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1"/>
  </bookViews>
  <sheets>
    <sheet name="Canlyniadau" sheetId="1" r:id="rId1"/>
    <sheet name="Enwau Disgyblion" sheetId="2" r:id="rId2"/>
  </sheets>
  <definedNames/>
  <calcPr fullCalcOnLoad="1"/>
</workbook>
</file>

<file path=xl/sharedStrings.xml><?xml version="1.0" encoding="utf-8"?>
<sst xmlns="http://schemas.openxmlformats.org/spreadsheetml/2006/main" count="599" uniqueCount="369">
  <si>
    <t>MABOLGAMPAU 2015</t>
  </si>
  <si>
    <t>CAMP</t>
  </si>
  <si>
    <t xml:space="preserve">CLWYDI </t>
  </si>
  <si>
    <t>BLWYDDYN 7 (B)</t>
  </si>
  <si>
    <t>BLWYDDYN 7 (M)</t>
  </si>
  <si>
    <t>BLWYDDYN 8 (B)</t>
  </si>
  <si>
    <t>BLWYDDYN 8 (M)</t>
  </si>
  <si>
    <t>BLWYDDYN 9 (B)</t>
  </si>
  <si>
    <t>BLWYDDYN 9 (M)</t>
  </si>
  <si>
    <t>BLWYDDYN 10 (B)</t>
  </si>
  <si>
    <t>BLWYDDYN 10 (M)</t>
  </si>
  <si>
    <t>100M</t>
  </si>
  <si>
    <t>200M</t>
  </si>
  <si>
    <t>300M</t>
  </si>
  <si>
    <t>400M</t>
  </si>
  <si>
    <t>800M</t>
  </si>
  <si>
    <t>1500M</t>
  </si>
  <si>
    <t>PWYSAU</t>
  </si>
  <si>
    <t>DISGEN</t>
  </si>
  <si>
    <t>NAID HIR</t>
  </si>
  <si>
    <t>NAID UCHEL</t>
  </si>
  <si>
    <t>RAS CYFNEWID</t>
  </si>
  <si>
    <t>ENWAU ENNILLWYR MABOLGAMPAU</t>
  </si>
  <si>
    <t>1af</t>
  </si>
  <si>
    <t>2ail</t>
  </si>
  <si>
    <t>3ydd</t>
  </si>
  <si>
    <t>4ydd</t>
  </si>
  <si>
    <t>GWAYWFFON</t>
  </si>
  <si>
    <t>NAID DRIFFLYG</t>
  </si>
  <si>
    <t>STRADE</t>
  </si>
  <si>
    <t>COEDCAE</t>
  </si>
  <si>
    <t>BRYNGWYN</t>
  </si>
  <si>
    <t>ST JOHN LLOYD</t>
  </si>
  <si>
    <t>GLANYMOR</t>
  </si>
  <si>
    <t>ST MIKES</t>
  </si>
  <si>
    <t>Rhys Harris Strade</t>
  </si>
  <si>
    <t>Luke Davies BG 4.33</t>
  </si>
  <si>
    <t>Kean Thompson CC 4.32</t>
  </si>
  <si>
    <t>Kori Jones CC 4.32</t>
  </si>
  <si>
    <t>Rhys Harris Strade 4.30</t>
  </si>
  <si>
    <t>Becca Mann CC - 7.19</t>
  </si>
  <si>
    <t>Joei Villanveva SJL - 7.12</t>
  </si>
  <si>
    <t>Paige Daniels CC - 6.59</t>
  </si>
  <si>
    <t>Holly Owen STM - 6.56</t>
  </si>
  <si>
    <t>Beth Onions STM - 16.12</t>
  </si>
  <si>
    <t>Emily Kaye GYM - 14.60</t>
  </si>
  <si>
    <t>Charlotte Finnegan SJL- 14.16</t>
  </si>
  <si>
    <t>Emma F SJL - 13.61</t>
  </si>
  <si>
    <t>Aimee Nullen CC - 4.47</t>
  </si>
  <si>
    <t>Cerys Bevan Strade - 4.22</t>
  </si>
  <si>
    <t>Frankie Gianni STM - 3.92</t>
  </si>
  <si>
    <t>Katie Richards GYM - 3.92</t>
  </si>
  <si>
    <t>Ellie Rees Strade - 13.87</t>
  </si>
  <si>
    <t>Megan Bostock BG - 15.25</t>
  </si>
  <si>
    <t>Nia Jones BG - 15.56</t>
  </si>
  <si>
    <t>Lily Alford Strade - 17.02</t>
  </si>
  <si>
    <t>Niamh Roberts CC - 13.30</t>
  </si>
  <si>
    <t>Thea Williams BG - 18.20</t>
  </si>
  <si>
    <t>Leah Edwards BG - 18.45</t>
  </si>
  <si>
    <t>Harry Davies BG - 15.27</t>
  </si>
  <si>
    <t>Josh Sheppard CC - 15.42</t>
  </si>
  <si>
    <t>Ed Sivak BG - 15.48</t>
  </si>
  <si>
    <t>Elliot Thomas Strade - 15.69</t>
  </si>
  <si>
    <t>Cory Butter BG - 10.52</t>
  </si>
  <si>
    <t>Erik Skowronski BG - 10.06</t>
  </si>
  <si>
    <t>Osian Rees Strade - 9.36</t>
  </si>
  <si>
    <t>Kian Jones GYM - 8.60</t>
  </si>
  <si>
    <t>Amy Tucker SJL - 1.27</t>
  </si>
  <si>
    <t>Naomi Jones BG - 1.25</t>
  </si>
  <si>
    <t>Katie Bakowsk BG - 1.2</t>
  </si>
  <si>
    <t>Millie Webb Strade - 1.15</t>
  </si>
  <si>
    <t>Harry D STM - 40.85</t>
  </si>
  <si>
    <t>Erik Skowronski CC - 23.94</t>
  </si>
  <si>
    <t>Joseff Williams Strade - 22.14</t>
  </si>
  <si>
    <t>Corey Butter CC - 21.45</t>
  </si>
  <si>
    <t>Blake Kitching CC - 21.32</t>
  </si>
  <si>
    <t>Josh Guler SJL - 20.44</t>
  </si>
  <si>
    <t>Christian Rees CC - 18.92</t>
  </si>
  <si>
    <t>Dylan B-Thomas Strade - 18.33</t>
  </si>
  <si>
    <t>Jena Devera SJL - 7.68</t>
  </si>
  <si>
    <t>Katie Williams BG - 7.53</t>
  </si>
  <si>
    <t>Shani Fitzgerald CC - 7.27</t>
  </si>
  <si>
    <t>Ellie Polley BG - 6.54</t>
  </si>
  <si>
    <t>Elinor Clarke BG - 16.69</t>
  </si>
  <si>
    <t>Zahral Kablr SJL - 16.36</t>
  </si>
  <si>
    <t>Rebecca Mann CC - 15.99</t>
  </si>
  <si>
    <t>Grace Phillips Strade - 14.23</t>
  </si>
  <si>
    <t>Amy Honeybun CC - 15.87</t>
  </si>
  <si>
    <t>Mared Richards Strade - 15.87</t>
  </si>
  <si>
    <t>Lowri Charles CC - 16.34</t>
  </si>
  <si>
    <t>Ellie Williams Strade - 16.5</t>
  </si>
  <si>
    <t>Logan Thomas GYM - 13.43</t>
  </si>
  <si>
    <t>Isaac Saer Strade - 15.06</t>
  </si>
  <si>
    <t>Jamie Bockman GYM - 15.36</t>
  </si>
  <si>
    <t>Chris Mullens GYM - 16.03</t>
  </si>
  <si>
    <t>Ava Thomas Strade - 14.95</t>
  </si>
  <si>
    <t>Rosie Davies Strade - 15.31</t>
  </si>
  <si>
    <t>Steffi L-M CC - 15.95</t>
  </si>
  <si>
    <t>Chloe Williams CC - 16.71</t>
  </si>
  <si>
    <t>Brooke Fox GYM - 14.03</t>
  </si>
  <si>
    <t>Christian Atkins Strade - 15.31</t>
  </si>
  <si>
    <t>Jordan Griffiths Strade - 15.96</t>
  </si>
  <si>
    <t>Owen Mansell GYM - 15.99</t>
  </si>
  <si>
    <t>Toby Williams Strade - 16.33</t>
  </si>
  <si>
    <t>Joey Lloyd CC - 17.08</t>
  </si>
  <si>
    <t>Thomas Harries GYM - 17.86</t>
  </si>
  <si>
    <t>Lewis Sith CC - 19.25</t>
  </si>
  <si>
    <t>Szyman Mulin SJL - 5.14</t>
  </si>
  <si>
    <t>Rhydian Jenkins BG - 5.09</t>
  </si>
  <si>
    <t>Sam Reed BG - 5.02</t>
  </si>
  <si>
    <t>Aidan Englefield CC - 4.49</t>
  </si>
  <si>
    <t>Brook Fox GYM - 23.4</t>
  </si>
  <si>
    <t>Ron Salaver CC - 17.69</t>
  </si>
  <si>
    <t>Griff Oliver Strade - 15</t>
  </si>
  <si>
    <t>Morgan Evans SJL - 9.58</t>
  </si>
  <si>
    <t>James Oakley Strade - 9.3</t>
  </si>
  <si>
    <t>Morgan P-R Strade - 9.1</t>
  </si>
  <si>
    <t>Luca Giannini SJL - 8.92</t>
  </si>
  <si>
    <t>Garen Thomas Strade - 8.84</t>
  </si>
  <si>
    <t>Ffion Jones Strade - 15.56</t>
  </si>
  <si>
    <t>Naomi Senior SJL - 15.26</t>
  </si>
  <si>
    <t>Iona Studley Strade - 14.09</t>
  </si>
  <si>
    <t>Brianna Surpsr BG - 12.41</t>
  </si>
  <si>
    <t>Amy Mullen CC - 1.3</t>
  </si>
  <si>
    <t>Rebecca Jones CC - 1.25</t>
  </si>
  <si>
    <t>Riana Evans STM - 1.2</t>
  </si>
  <si>
    <t>Chloe Watson SJL - 1.15</t>
  </si>
  <si>
    <t>Elinor Thomas Strade - 4.47</t>
  </si>
  <si>
    <t>Zakra Kabir SJL - 4.02</t>
  </si>
  <si>
    <t>Sarah Mills Strade - 3.93</t>
  </si>
  <si>
    <t>Erin Mendows SJL - 3.82</t>
  </si>
  <si>
    <t>Jenna Devera SJL - 19.02</t>
  </si>
  <si>
    <t>Millie Bynon SJL - 13.23</t>
  </si>
  <si>
    <t>Katie Roberts GYM - 12.65</t>
  </si>
  <si>
    <t>Iona M-R BG - 10.75</t>
  </si>
  <si>
    <t>Justin Williams BG - 35.62</t>
  </si>
  <si>
    <t>Nicky Rees SJL - 25.80</t>
  </si>
  <si>
    <t>Lawrence Muriumgi SJL - 22.90</t>
  </si>
  <si>
    <t>Ieuan Owens CC - 21.51</t>
  </si>
  <si>
    <t>Bethany Bennet BG - 6:07:30</t>
  </si>
  <si>
    <t>Ffion Robertson Strade - 6:10:70</t>
  </si>
  <si>
    <t>Macey Howells GYM - 6:15</t>
  </si>
  <si>
    <t>Naomi Venables GYM - 6:17</t>
  </si>
  <si>
    <t>Josh Esen CC - 5:28</t>
  </si>
  <si>
    <t>Jack James BG - 5:32</t>
  </si>
  <si>
    <t>Jac Davies Strade - 5:33</t>
  </si>
  <si>
    <t>Evan Williams GYM - 5:37</t>
  </si>
  <si>
    <t>Caleb Hughes STM - 4:48</t>
  </si>
  <si>
    <t xml:space="preserve">Adam Beer GYM - </t>
  </si>
  <si>
    <t>Jordan Griffiths Strade</t>
  </si>
  <si>
    <t>Ethan Richardson SJL</t>
  </si>
  <si>
    <t>Rosie Phiucane SJL</t>
  </si>
  <si>
    <t>Madison Spoulding CC</t>
  </si>
  <si>
    <t>Willow Smith GYM</t>
  </si>
  <si>
    <t>Keena Davies BG</t>
  </si>
  <si>
    <t>Sam Woodlow BG - 5:17</t>
  </si>
  <si>
    <t>Cian Venables GYM - 5:22:09</t>
  </si>
  <si>
    <t>Jac Cutler CC - 5:25</t>
  </si>
  <si>
    <t>Jack Rees Strade</t>
  </si>
  <si>
    <t>Rachel Butler Strade - 6:23</t>
  </si>
  <si>
    <t>Hana Jones Strade - 6:28</t>
  </si>
  <si>
    <t>Sara Collins Strade - 6:29</t>
  </si>
  <si>
    <t>Caitlin Smith GYM - 6:44</t>
  </si>
  <si>
    <t>Sam Phillips GYM - 5:03:4</t>
  </si>
  <si>
    <t>Luke Dunning Strade - 5:14</t>
  </si>
  <si>
    <t xml:space="preserve">Archie Price BG - </t>
  </si>
  <si>
    <t>Cody Williams CC</t>
  </si>
  <si>
    <t>Mollie Dainton CC - 6:15</t>
  </si>
  <si>
    <t>Teyha Kerr GYM - 7:35</t>
  </si>
  <si>
    <t>Will Hurley Strade - 18.07</t>
  </si>
  <si>
    <t>Dylan B-T Strade - 15.78</t>
  </si>
  <si>
    <t>Phillip Raven GYM - 13.74</t>
  </si>
  <si>
    <t>Jacob Cole BG - 13.61</t>
  </si>
  <si>
    <t>Sneha Prathap STM - 6.17</t>
  </si>
  <si>
    <t>Aalish Hall Strade - 5.94</t>
  </si>
  <si>
    <t>Chloe Williams Strade - 6.88</t>
  </si>
  <si>
    <t xml:space="preserve">Dion Protheroe GYM - 5.72 </t>
  </si>
  <si>
    <t>Joel Williams BG - 1.25</t>
  </si>
  <si>
    <t>Thomas Lewis Strade - 1.25</t>
  </si>
  <si>
    <t>Jay Rumbelow CC - 1.25</t>
  </si>
  <si>
    <t>Dafydd Jones CC - 8.93</t>
  </si>
  <si>
    <t>Calum Morgan CC - 8.09</t>
  </si>
  <si>
    <t>Josh Price GYM - 7.31</t>
  </si>
  <si>
    <t>Dylan B-T Strade - 7.06</t>
  </si>
  <si>
    <t>Harvey Rush BG - 1.35</t>
  </si>
  <si>
    <t>Kian Thompson CC - 1.40</t>
  </si>
  <si>
    <t>Brook Fox GYM - 1.30</t>
  </si>
  <si>
    <t>Cole Jordan Strade- 1.25</t>
  </si>
  <si>
    <t>Victoria Rejnika SJL - 28.39</t>
  </si>
  <si>
    <t>Ellie M-Austin CC - 29.97</t>
  </si>
  <si>
    <t>Caitlin Williams BG - 30.50</t>
  </si>
  <si>
    <t>Grace B CC - 31.89</t>
  </si>
  <si>
    <t>Tamzin Wood CC - 29.93</t>
  </si>
  <si>
    <t>Bronwen Griffin Strade - 30.43</t>
  </si>
  <si>
    <t>Carys Davies BG - 31.04</t>
  </si>
  <si>
    <t>Celyn Davies BG - 32.62</t>
  </si>
  <si>
    <t>Corey Morgan CC</t>
  </si>
  <si>
    <t>Logan Thomas GYM</t>
  </si>
  <si>
    <t>Arjun Ubhee STM</t>
  </si>
  <si>
    <t xml:space="preserve">Ciaran Heaven CC </t>
  </si>
  <si>
    <t>Tom Kathrens Strade</t>
  </si>
  <si>
    <t>Alexander Williams BG</t>
  </si>
  <si>
    <t>Iona Melrose BG - 28.39</t>
  </si>
  <si>
    <t>Cassie Rumbelow CC - 29.95</t>
  </si>
  <si>
    <t>Aimee Mullen CC - 30.11</t>
  </si>
  <si>
    <t>Kirtsy Brennan SJL - 30.68</t>
  </si>
  <si>
    <t>Jessica Clyde Strade - 28.34</t>
  </si>
  <si>
    <t>Erin Meadows SJL - 31.15</t>
  </si>
  <si>
    <t>Libby Samuels Strade - 31.76</t>
  </si>
  <si>
    <t>Sadie Scriven BG - 32.37</t>
  </si>
  <si>
    <t>Luke Jones Strade - 25.37</t>
  </si>
  <si>
    <t>James Murphy BG - 25.55</t>
  </si>
  <si>
    <t>Szymon Mulie SJL - 25.82</t>
  </si>
  <si>
    <t>Jack Evans Strade - 26.47</t>
  </si>
  <si>
    <t>Jacob Mills CC - 25.07</t>
  </si>
  <si>
    <t>Sam Hartnell SJL - 25.34</t>
  </si>
  <si>
    <t>Ben Harries GYM - 26.18</t>
  </si>
  <si>
    <t>Max Jenkins Strade - 27.09</t>
  </si>
  <si>
    <t>Meg Daniels BG - 1.35</t>
  </si>
  <si>
    <t>Lauren Fisher Strade - 1.30</t>
  </si>
  <si>
    <t>Zara Baralos Strade - 1.25</t>
  </si>
  <si>
    <t>Enya Morgan CC - 1.20</t>
  </si>
  <si>
    <t>Brooke Cerry BG - 15.41</t>
  </si>
  <si>
    <t>Maddy Howells GYM - 15.3</t>
  </si>
  <si>
    <t>Olivia Bakowska CC - 13.85</t>
  </si>
  <si>
    <t>Shardonnay Fuge BG - 11.98</t>
  </si>
  <si>
    <t>Bethany R BG - 3.75</t>
  </si>
  <si>
    <t>Amy Honeybun CC - 3.74</t>
  </si>
  <si>
    <t>Megan Frampton SJL - 3.61</t>
  </si>
  <si>
    <t>Milly Webb Strade - 3.49</t>
  </si>
  <si>
    <t>Noah Sheppard CC - 3.87</t>
  </si>
  <si>
    <t>Dylan Jones CC - 3.50</t>
  </si>
  <si>
    <t>Arium Ubhee STM - 3.47</t>
  </si>
  <si>
    <t>Tyler Reynolds GYM - 3.69</t>
  </si>
  <si>
    <t>Isaac Saer Strade - 2.40</t>
  </si>
  <si>
    <t>Sebastian Chappell CC - 2.42</t>
  </si>
  <si>
    <t>Evan Lewis Strade - 2.52</t>
  </si>
  <si>
    <t>Jay Rumbelow CC - 2.54</t>
  </si>
  <si>
    <t>Amy Tucker SJL - 2.53</t>
  </si>
  <si>
    <t>Tamzin Wood CC - 3.05</t>
  </si>
  <si>
    <t>Keira Potter GYM - 3.12</t>
  </si>
  <si>
    <t>Sara Phillips Strade - 3.14</t>
  </si>
  <si>
    <t>Adam Beer Gym - 2.26</t>
  </si>
  <si>
    <t>Iestyn Evans Strade - 2.32</t>
  </si>
  <si>
    <t>Sam Gower GYM - 2.42</t>
  </si>
  <si>
    <t>Christopher Jones CC - 2.44</t>
  </si>
  <si>
    <t>Evie W-Ford Strade - 2.45</t>
  </si>
  <si>
    <t>Ava Thomas Strade - 2.58</t>
  </si>
  <si>
    <t>Amy Rowlands CC - 3.01</t>
  </si>
  <si>
    <t>Celyn Stephens CC - 3.18</t>
  </si>
  <si>
    <t>Samuel Bird BG - 2.17</t>
  </si>
  <si>
    <t>Taylor Cole BG - 2.38</t>
  </si>
  <si>
    <t>Rhys Howells CC - 2.45</t>
  </si>
  <si>
    <t>Toby Upton SJL - 2.48</t>
  </si>
  <si>
    <t>Elinor Thomas Strade - 3.00</t>
  </si>
  <si>
    <t>Jessica Evans Strade - 3.06</t>
  </si>
  <si>
    <t>Ellie Jones GYM - 3.14</t>
  </si>
  <si>
    <t>Nia Lloyd CC - 3.18</t>
  </si>
  <si>
    <t>Joey Lloyd CC - 2.18</t>
  </si>
  <si>
    <t>Dafydd Jenkins Strade - 2.22</t>
  </si>
  <si>
    <t>Caine Rees Jones Strade - 2.28</t>
  </si>
  <si>
    <t>Sam Phillips GYM - 2.3</t>
  </si>
  <si>
    <t>Victoria Rejnika SJL - 2.46</t>
  </si>
  <si>
    <t>Nicole Williams CC - 2.47</t>
  </si>
  <si>
    <t>Caitlin Williams Bg - 2.53</t>
  </si>
  <si>
    <t>Courtney John GYM - 3.13</t>
  </si>
  <si>
    <t>Ryan Harris GYM - 1.55</t>
  </si>
  <si>
    <t>Ioan Dillon Strade - 1.50</t>
  </si>
  <si>
    <t>Flynn Roberts BG - 1.50</t>
  </si>
  <si>
    <t>Tom Howells SJL - 1.45</t>
  </si>
  <si>
    <t>Cori Saunders Strade - 5.46</t>
  </si>
  <si>
    <t>Leon Roberts CC - 4.99</t>
  </si>
  <si>
    <t>Sam Hartnell SJL - 4.95</t>
  </si>
  <si>
    <t>Ben Harris GYM - 4.83</t>
  </si>
  <si>
    <t>Evie W-Ford Strade - 50.79</t>
  </si>
  <si>
    <t>Leah Coleman Strade - 52.66</t>
  </si>
  <si>
    <t>Maisie Richards CC - 54.03</t>
  </si>
  <si>
    <t>Katie Roberts GYM - 55.37</t>
  </si>
  <si>
    <t>Justin Williams BG - 42.86</t>
  </si>
  <si>
    <t>Adam Beer GYM - 44.74</t>
  </si>
  <si>
    <t>Gabriel Garnett CC - 45.59</t>
  </si>
  <si>
    <t>Garen Thomas Strade - 47.04</t>
  </si>
  <si>
    <t>Nia Allen CC - 8.17</t>
  </si>
  <si>
    <t>Grace P CC - 7.19</t>
  </si>
  <si>
    <t>Molly Danton CC - 6.73</t>
  </si>
  <si>
    <t>Aimee W BG - 6.27</t>
  </si>
  <si>
    <t>Rachel Butler Strade - 50.07</t>
  </si>
  <si>
    <t>Hana Jones Strade - 54.02</t>
  </si>
  <si>
    <t>Nia Lloyd CC - 54.97</t>
  </si>
  <si>
    <t>Jasmine Andrews BG - 56.32</t>
  </si>
  <si>
    <t>Alika Rees CC - 56.41</t>
  </si>
  <si>
    <t>Leone Roberts BG - 57.75</t>
  </si>
  <si>
    <t>Pheobe Howard Strade</t>
  </si>
  <si>
    <t>Lukas Canne GYM - 59.70</t>
  </si>
  <si>
    <t>Jordan Finnegan CC - 59.75</t>
  </si>
  <si>
    <t>Callum Gower BG - 1.01.34</t>
  </si>
  <si>
    <t>Josh Evans Strade - 1.02.76</t>
  </si>
  <si>
    <t>josh Powell SJL - 20.91</t>
  </si>
  <si>
    <t>Kuba Powlak BG - 20.52</t>
  </si>
  <si>
    <t>Aaron Howells BG - 20.07</t>
  </si>
  <si>
    <t>Williams Avery SJL - 19.54</t>
  </si>
  <si>
    <t>Cori Saunders Strade - 11.07</t>
  </si>
  <si>
    <t>Dafydd Jenkins Strade - 10.22</t>
  </si>
  <si>
    <t>Pedro B CC - 8.93</t>
  </si>
  <si>
    <t>Tyler Richards BG - 8.92</t>
  </si>
  <si>
    <t xml:space="preserve">    </t>
  </si>
  <si>
    <t>Caitlyn M-J GYM - 14.20</t>
  </si>
  <si>
    <t>Bronwen Griffin Strade - 14.44</t>
  </si>
  <si>
    <t>Carys Davies BG - 14.49</t>
  </si>
  <si>
    <t>Llinos Wilmett Strade - 14.72</t>
  </si>
  <si>
    <t>Ellis Dickeson Strade - 27.37</t>
  </si>
  <si>
    <t>Lee Michael GYM - 20.07</t>
  </si>
  <si>
    <t>Nathan Williams BG - 19.88</t>
  </si>
  <si>
    <t>Tyler Hurley GYM - 18.64</t>
  </si>
  <si>
    <t>Elen Daniels Strade - 7.20</t>
  </si>
  <si>
    <t>Chelsea Jee BG - 2.05</t>
  </si>
  <si>
    <t>Caitlyn Evans Strade - 6.22</t>
  </si>
  <si>
    <t>Iola Evans Strade - 17.26</t>
  </si>
  <si>
    <t>Victoria R SJL - 16.54</t>
  </si>
  <si>
    <t>Alice Thomas SJL - 16.03</t>
  </si>
  <si>
    <t>Savannah Evans CC - 13.98</t>
  </si>
  <si>
    <t>Kieran Heaven CC - 12.62</t>
  </si>
  <si>
    <t>Justin Williams BG - 12.69</t>
  </si>
  <si>
    <t>Jordan Williams CC - 13.41</t>
  </si>
  <si>
    <t>Thomas Kathrens Strade - 13.49</t>
  </si>
  <si>
    <t>Jessica Clyde Strade - 13.72</t>
  </si>
  <si>
    <t>Elinor Thomas Strade - 14.57</t>
  </si>
  <si>
    <t>Maddie Ball BG - 15.26</t>
  </si>
  <si>
    <t>Natasha Hughes SJL - 15.57</t>
  </si>
  <si>
    <t>Nia Allen CC - 15.83</t>
  </si>
  <si>
    <t>Jenny Corcoran SJL - 13.76</t>
  </si>
  <si>
    <t>Ellie R CC - 11.37</t>
  </si>
  <si>
    <t>Caitlyn Evans Strade - 10.29</t>
  </si>
  <si>
    <t>Kian Graham STM - 36.22</t>
  </si>
  <si>
    <t>Ethan Walters CC - 36.17</t>
  </si>
  <si>
    <t>Lewis Clayton SJL - 35.1</t>
  </si>
  <si>
    <t>Josh Roberts CC - 31.12</t>
  </si>
  <si>
    <t>Georgia Nicholls STM - 1.35</t>
  </si>
  <si>
    <t>Lilly Yuen STM - 1.35</t>
  </si>
  <si>
    <t>Eli May CC - 1.35</t>
  </si>
  <si>
    <t>Jayden Rees CC - 1.35</t>
  </si>
  <si>
    <t>Jacob Mills CC - 1.65</t>
  </si>
  <si>
    <t xml:space="preserve">Kian Graham STM - 1.55 </t>
  </si>
  <si>
    <t>Callum Bowen BG - 1.50</t>
  </si>
  <si>
    <t>Luke Jones Strade - 11.78</t>
  </si>
  <si>
    <t>Josh Stevens Strade - 12.20</t>
  </si>
  <si>
    <t>Harri Davies BG - 12.32</t>
  </si>
  <si>
    <t>Matthew Thomas BG - 12.33</t>
  </si>
  <si>
    <t>Niamh Roberts CC - 12.96</t>
  </si>
  <si>
    <t>Ellie M-Austin CC - 14.11</t>
  </si>
  <si>
    <t>Molly Dole SJL - 14.99</t>
  </si>
  <si>
    <t>Bethan Jones STM - 15.01</t>
  </si>
  <si>
    <t>Leon Roberts CC - 11.88</t>
  </si>
  <si>
    <t>Sam Hartnell SJL - 12.01</t>
  </si>
  <si>
    <t>Jordan Mcnally CC - 12.19</t>
  </si>
  <si>
    <t>Max Jenkins Strade - 12.26</t>
  </si>
  <si>
    <t>Jay Smith BG - 13.05</t>
  </si>
  <si>
    <t>Will Thomas Strade - 13.67</t>
  </si>
  <si>
    <t>Logan Thomas GYM - 13.68</t>
  </si>
  <si>
    <t>Cory Morgan CC - 13.68</t>
  </si>
  <si>
    <t>Cerys Bevan Strade - 13.12</t>
  </si>
  <si>
    <t>Mia Russell BG - 13.54</t>
  </si>
  <si>
    <t>Cassie Rumbelow CC - 15.33</t>
  </si>
  <si>
    <t>Isobel Davies GYM - 16.00</t>
  </si>
  <si>
    <t>Dim Amser</t>
  </si>
  <si>
    <t>Zak Giannini STM - 12.20</t>
  </si>
  <si>
    <t>Lewis Clayton SJL - 10.50</t>
  </si>
  <si>
    <t>Koba Powlak BG - 10.38</t>
  </si>
  <si>
    <t>Josh Edwards CC - 9.92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</si>
</sst>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19" borderId="11" xfId="0" applyFont="1" applyFill="1" applyBorder="1" applyAlignment="1">
      <alignment/>
    </xf>
    <xf numFmtId="0" fontId="40" fillId="19" borderId="12" xfId="0" applyFont="1" applyFill="1" applyBorder="1" applyAlignment="1">
      <alignment/>
    </xf>
    <xf numFmtId="0" fontId="40" fillId="19" borderId="13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/>
    </xf>
    <xf numFmtId="0" fontId="42" fillId="37" borderId="14" xfId="0" applyFont="1" applyFill="1" applyBorder="1" applyAlignment="1">
      <alignment/>
    </xf>
    <xf numFmtId="0" fontId="42" fillId="37" borderId="15" xfId="0" applyFont="1" applyFill="1" applyBorder="1" applyAlignment="1">
      <alignment/>
    </xf>
    <xf numFmtId="0" fontId="42" fillId="37" borderId="16" xfId="0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16" xfId="0" applyFont="1" applyBorder="1" applyAlignment="1">
      <alignment/>
    </xf>
    <xf numFmtId="0" fontId="41" fillId="37" borderId="15" xfId="0" applyFont="1" applyFill="1" applyBorder="1" applyAlignment="1">
      <alignment/>
    </xf>
    <xf numFmtId="0" fontId="41" fillId="37" borderId="16" xfId="0" applyFont="1" applyFill="1" applyBorder="1" applyAlignment="1">
      <alignment/>
    </xf>
    <xf numFmtId="0" fontId="42" fillId="38" borderId="13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" fontId="40" fillId="0" borderId="18" xfId="0" applyNumberFormat="1" applyFont="1" applyBorder="1" applyAlignment="1">
      <alignment horizontal="center"/>
    </xf>
    <xf numFmtId="1" fontId="40" fillId="0" borderId="17" xfId="0" applyNumberFormat="1" applyFont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="150" zoomScaleNormal="150" zoomScalePageLayoutView="15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11.00390625" defaultRowHeight="15.75"/>
  <cols>
    <col min="1" max="1" width="17.00390625" style="0" customWidth="1"/>
    <col min="2" max="3" width="16.625" style="0" customWidth="1"/>
    <col min="4" max="6" width="16.50390625" style="0" customWidth="1"/>
    <col min="7" max="7" width="17.00390625" style="0" customWidth="1"/>
  </cols>
  <sheetData>
    <row r="1" spans="1:7" ht="15.75">
      <c r="A1" s="25" t="s">
        <v>0</v>
      </c>
      <c r="B1" s="25"/>
      <c r="C1" s="25"/>
      <c r="D1" s="25"/>
      <c r="E1" s="25"/>
      <c r="F1" s="25"/>
      <c r="G1" s="25"/>
    </row>
    <row r="2" spans="1:7" ht="15.75">
      <c r="A2" s="1"/>
      <c r="B2" s="2"/>
      <c r="C2" s="3"/>
      <c r="D2" s="4"/>
      <c r="E2" s="4"/>
      <c r="F2" s="4"/>
      <c r="G2" s="5"/>
    </row>
    <row r="3" spans="1:7" ht="15.75">
      <c r="A3" s="26" t="s">
        <v>1</v>
      </c>
      <c r="B3" s="26" t="s">
        <v>29</v>
      </c>
      <c r="C3" s="26" t="s">
        <v>30</v>
      </c>
      <c r="D3" s="26" t="s">
        <v>31</v>
      </c>
      <c r="E3" s="27" t="s">
        <v>32</v>
      </c>
      <c r="F3" s="27" t="s">
        <v>33</v>
      </c>
      <c r="G3" s="26" t="s">
        <v>34</v>
      </c>
    </row>
    <row r="4" spans="1:7" ht="15.75">
      <c r="A4" s="26"/>
      <c r="B4" s="26"/>
      <c r="C4" s="26"/>
      <c r="D4" s="26"/>
      <c r="E4" s="28"/>
      <c r="F4" s="28"/>
      <c r="G4" s="26"/>
    </row>
    <row r="5" spans="1:7" ht="15.75">
      <c r="A5" s="6"/>
      <c r="B5" s="23">
        <f>B9+B10+B12+B11+B14+B13+B15+B16+B18+B19+B20+B21+B22+B24+B23+B25+B28+B27+B29+B30+B31+B32+B33+B34+B36+B37+B38+B39+B40+B41+B42+B43+B45+B46+B47+B48+B49+B50+B51+B52+B54+B55+B56+B57+B59+B58+B60+B61+B63+B64+B65+B66+B67+B68+B69+B70+B72+B73+B74+B75+B76+B77+B78+B79+B81+B82+B83+B84+B85+B87+B86+B88+B90+B91+B92+B93+B95+B94+B96+B97+B99+B100+B101+B103+B102+B104+B105+B106+B108+B109+B110+B111+B112+B113+B115+B114+B117+B118+B119+B120+B121+B122+B123+B124+B126+B127+B128+B130+B129+B131+B132+B133</f>
        <v>0</v>
      </c>
      <c r="C5" s="23">
        <f>C9+C10+C12+C11+C14+C13+C15+C16+C18+C19+C20+C21+C22+C24+C23+C25+C28+C27+C29+C30+C31+C32+C33+C34+C36+C37+C38+C39+C40+C41+C42+C43+C45+C46+C47+C48+C49+C50+C51+C52+C54+C55+C56+C57+C59+C58+C60+C61+C63+C64+C65+C66+C67+C68+C69+C70+C72+C73+C74+C75+C76+C77+C78+C79+C81+C82+C83+C84+C85+C87+C86+C88+C90+C91+C92+C93+C95+C94+C96+C97+C99+C100+C101+C103+C102+C104+C105+C106+C108+C109+C110+C111+C112+C113+C115+C114+C117+C118+C119+C120+C121+C122+C123+C124+C126+C127+C128+C130+C129+C131+C132+C133</f>
        <v>0</v>
      </c>
      <c r="D5" s="23">
        <f>D9+D10+D12+D11+D14+D13+D15+D16+D18+D19+D20+D21+D22+D24+D23+D25+D28+D27+D29+D30+D31+D32+D33+D34+D36+D37+D38+D39+D40+D41+D42+D43+D45+D46+D47+D48+D49+D50+D51+D52+D54+D55+D56+D57+D59+D58+D60+D61+D63+D64+D65+D66+D67+D68+D69+D70+D72+D73+D74+D75+D76+D77+D78+D79+D81+D82+D83+D84+D85+D87+D86+D88+D90+D91+D92+D93+D95+D94+D96+D97+D99+D100+D101+D103+D102+D104+D105+D106+D108+D109+D110+D111+D112+D113+D115+D114+D117+D118+D119+D120+D121+D122+D123+D124+D126+D127+D128+D130+D129+D131+D132+D133</f>
        <v>0</v>
      </c>
      <c r="E5" s="23">
        <f>E9+E10+E12+E11+E14+E13+E15+E16+E18+E19+E20+E21+E22+E24+E23+E25+E28+E27+E29+E30+E31+E32+E33+E34+E36+E37+E38+E39+E40+E41+E42+E43+E45+E46+E47+E48+E49+E50+E51+E52+E54+E55+E56+E57+E59+E58+E60+E61+E63+E64+E65+E66+E67+E68+E69+E70+E72+E73+E74+E75+E76+E77+E78+E79+E81+E82+E83+E84+E85+E87+E86+E88+E90+E91+E92+E93+E95+E94+E96+E97+E99+E100+E101+E103+E102+E104+E105+E106+E108+E109+E110+E111+E112+E113+E115+E114+E117+E118+E119+E120+E121+E122+E123+E124+E126+E127+E128+E130+E129+E131+E132+E133</f>
        <v>0</v>
      </c>
      <c r="F5" s="23">
        <f>F9+F10+F12+F11+F14+F13+F15+F16+F18+F19+F20+F21+F22+F24+F23+F25+F28+F27+F29+F30+F31+F32+F33+F34+F36+F37+F38+F39+F40+F41+F42+F43+F45+F46+F47+F48+F49+F50+F51+F52+F54+F55+F56+F57+F59+F58+F60+F61+F63+F64+F65+F66+F67+F68+F69+F70+F72+F73+F74+F75+F76+F77+F78+F79+F81+F82+F83+F84+F85+F87+F86+F88+F90+F91+F92+F93+F95+F94+F96+F97+F99+F100+F101+F103+F102+F104+F105+F106+F108+F109+F110+F111+F112+F113+F115+F114+F117+F118+F119+F120+F121+F122+F123+F124+F126+F127+F128+F130+F129+F131+F132+F133</f>
        <v>0</v>
      </c>
      <c r="G5" s="23">
        <f>G9+G10+G12+G11+G14+G13+G15+G16+G18+G19+G20+G21+G22+G24+G23+G25+G28+G27+G29+G30+G31+G32+G33+G34+G36+G37+G38+G39+G40+G41+G42+G43+G45+G46+G47+G48+G49+G50+G51+G52+G54+G55+G56+G57+G59+G58+G60+G61+G63+G64+G65+G66+G67+G68+G69+G70+G72+G73+G74+G75+G76+G77+G78+G79+G81+G82+G83+G84+G85+G87+G86+G88+G90+G91+G92+G93+G95+G94+G96+G97+G99+G100+G101+G103+G102+G104+G105+G106+G108+G109+G110+G111+G112+G113+G115+G114+G117+G118+G119+G120+G121+G122+G123+G124+G126+G127+G128+G130+G129+G131+G132+G133</f>
        <v>0</v>
      </c>
    </row>
    <row r="6" spans="1:7" ht="15.75">
      <c r="A6" s="6"/>
      <c r="B6" s="24"/>
      <c r="C6" s="24"/>
      <c r="D6" s="24"/>
      <c r="E6" s="24"/>
      <c r="F6" s="24"/>
      <c r="G6" s="24"/>
    </row>
    <row r="7" spans="1:7" ht="15.75">
      <c r="A7" s="1"/>
      <c r="B7" s="2"/>
      <c r="C7" s="3"/>
      <c r="D7" s="4"/>
      <c r="E7" s="4"/>
      <c r="F7" s="4"/>
      <c r="G7" s="5"/>
    </row>
    <row r="8" spans="1:7" ht="15.75">
      <c r="A8" s="7" t="s">
        <v>2</v>
      </c>
      <c r="B8" s="8"/>
      <c r="C8" s="8"/>
      <c r="D8" s="8"/>
      <c r="E8" s="8"/>
      <c r="F8" s="8"/>
      <c r="G8" s="9"/>
    </row>
    <row r="9" spans="1:7" ht="15.75">
      <c r="A9" s="1" t="s">
        <v>3</v>
      </c>
      <c r="B9" s="1"/>
      <c r="C9" s="1"/>
      <c r="D9" s="1"/>
      <c r="E9" s="1"/>
      <c r="F9" s="1"/>
      <c r="G9" s="1"/>
    </row>
    <row r="10" spans="1:7" ht="15.75">
      <c r="A10" s="1" t="s">
        <v>4</v>
      </c>
      <c r="B10" s="1"/>
      <c r="C10" s="1"/>
      <c r="D10" s="1"/>
      <c r="E10" s="1"/>
      <c r="F10" s="1"/>
      <c r="G10" s="1"/>
    </row>
    <row r="11" spans="1:7" ht="15.75">
      <c r="A11" s="1" t="s">
        <v>5</v>
      </c>
      <c r="B11" s="1"/>
      <c r="C11" s="1"/>
      <c r="D11" s="1"/>
      <c r="E11" s="1"/>
      <c r="F11" s="1"/>
      <c r="G11" s="1"/>
    </row>
    <row r="12" spans="1:7" ht="15.75">
      <c r="A12" s="1" t="s">
        <v>6</v>
      </c>
      <c r="B12" s="1"/>
      <c r="C12" s="1"/>
      <c r="D12" s="1"/>
      <c r="E12" s="1"/>
      <c r="F12" s="1"/>
      <c r="G12" s="1"/>
    </row>
    <row r="13" spans="1:7" ht="15.75">
      <c r="A13" s="12" t="s">
        <v>7</v>
      </c>
      <c r="B13" s="1"/>
      <c r="C13" s="1"/>
      <c r="D13" s="1"/>
      <c r="E13" s="1"/>
      <c r="F13" s="1"/>
      <c r="G13" s="1"/>
    </row>
    <row r="14" spans="1:7" ht="15.75">
      <c r="A14" s="12" t="s">
        <v>8</v>
      </c>
      <c r="B14" s="1"/>
      <c r="C14" s="1"/>
      <c r="D14" s="1"/>
      <c r="E14" s="1"/>
      <c r="F14" s="1"/>
      <c r="G14" s="1"/>
    </row>
    <row r="15" spans="1:7" ht="15.75">
      <c r="A15" s="12" t="s">
        <v>9</v>
      </c>
      <c r="B15" s="1"/>
      <c r="C15" s="1"/>
      <c r="D15" s="1"/>
      <c r="E15" s="1"/>
      <c r="F15" s="1"/>
      <c r="G15" s="1"/>
    </row>
    <row r="16" spans="1:7" ht="15.75">
      <c r="A16" s="12" t="s">
        <v>10</v>
      </c>
      <c r="B16" s="1"/>
      <c r="C16" s="1"/>
      <c r="D16" s="1"/>
      <c r="E16" s="1"/>
      <c r="F16" s="1"/>
      <c r="G16" s="1"/>
    </row>
    <row r="17" spans="1:7" ht="15.75">
      <c r="A17" s="7" t="s">
        <v>11</v>
      </c>
      <c r="B17" s="10"/>
      <c r="C17" s="10"/>
      <c r="D17" s="10"/>
      <c r="E17" s="10"/>
      <c r="F17" s="10"/>
      <c r="G17" s="11"/>
    </row>
    <row r="18" spans="1:7" ht="15.75">
      <c r="A18" s="1" t="s">
        <v>3</v>
      </c>
      <c r="B18" s="1"/>
      <c r="C18" s="1"/>
      <c r="D18" s="1"/>
      <c r="E18" s="1"/>
      <c r="F18" s="1"/>
      <c r="G18" s="1"/>
    </row>
    <row r="19" spans="1:7" ht="15.75">
      <c r="A19" s="1" t="s">
        <v>4</v>
      </c>
      <c r="B19" s="1"/>
      <c r="C19" s="1"/>
      <c r="D19" s="1"/>
      <c r="E19" s="1"/>
      <c r="F19" s="1"/>
      <c r="G19" s="1"/>
    </row>
    <row r="20" spans="1:7" ht="15.75">
      <c r="A20" s="1" t="s">
        <v>5</v>
      </c>
      <c r="B20" s="1"/>
      <c r="C20" s="1"/>
      <c r="D20" s="1"/>
      <c r="E20" s="1"/>
      <c r="F20" s="1"/>
      <c r="G20" s="1"/>
    </row>
    <row r="21" spans="1:7" ht="15.75">
      <c r="A21" s="1" t="s">
        <v>6</v>
      </c>
      <c r="B21" s="1"/>
      <c r="C21" s="1"/>
      <c r="D21" s="1"/>
      <c r="E21" s="1"/>
      <c r="F21" s="1"/>
      <c r="G21" s="1"/>
    </row>
    <row r="22" spans="1:7" ht="15.75">
      <c r="A22" s="12" t="s">
        <v>7</v>
      </c>
      <c r="B22" s="1"/>
      <c r="C22" s="1"/>
      <c r="D22" s="1"/>
      <c r="E22" s="1"/>
      <c r="F22" s="1"/>
      <c r="G22" s="1"/>
    </row>
    <row r="23" spans="1:7" ht="15.75">
      <c r="A23" s="12" t="s">
        <v>8</v>
      </c>
      <c r="B23" s="1"/>
      <c r="C23" s="1"/>
      <c r="D23" s="1"/>
      <c r="E23" s="1"/>
      <c r="F23" s="1"/>
      <c r="G23" s="1"/>
    </row>
    <row r="24" spans="1:7" ht="15.75">
      <c r="A24" s="12" t="s">
        <v>9</v>
      </c>
      <c r="B24" s="1"/>
      <c r="C24" s="1"/>
      <c r="D24" s="1"/>
      <c r="E24" s="1"/>
      <c r="F24" s="1"/>
      <c r="G24" s="1"/>
    </row>
    <row r="25" spans="1:7" ht="15.75">
      <c r="A25" s="12" t="s">
        <v>10</v>
      </c>
      <c r="B25" s="1"/>
      <c r="C25" s="1"/>
      <c r="D25" s="1"/>
      <c r="E25" s="1"/>
      <c r="F25" s="1"/>
      <c r="G25" s="1"/>
    </row>
    <row r="26" spans="1:7" ht="15.75">
      <c r="A26" s="7" t="s">
        <v>12</v>
      </c>
      <c r="B26" s="10"/>
      <c r="C26" s="10"/>
      <c r="D26" s="10"/>
      <c r="E26" s="10"/>
      <c r="F26" s="10"/>
      <c r="G26" s="11"/>
    </row>
    <row r="27" spans="1:7" ht="15.75">
      <c r="A27" s="1" t="s">
        <v>3</v>
      </c>
      <c r="B27" s="1"/>
      <c r="C27" s="1"/>
      <c r="D27" s="1"/>
      <c r="E27" s="1"/>
      <c r="F27" s="1"/>
      <c r="G27" s="1"/>
    </row>
    <row r="28" spans="1:7" ht="15.75">
      <c r="A28" s="1" t="s">
        <v>4</v>
      </c>
      <c r="B28" s="1"/>
      <c r="C28" s="1"/>
      <c r="D28" s="1"/>
      <c r="E28" s="1"/>
      <c r="F28" s="1"/>
      <c r="G28" s="1"/>
    </row>
    <row r="29" spans="1:7" ht="15.75">
      <c r="A29" s="1" t="s">
        <v>5</v>
      </c>
      <c r="B29" s="1"/>
      <c r="C29" s="1"/>
      <c r="D29" s="1"/>
      <c r="E29" s="1"/>
      <c r="F29" s="1"/>
      <c r="G29" s="1"/>
    </row>
    <row r="30" spans="1:7" ht="15.75">
      <c r="A30" s="1" t="s">
        <v>6</v>
      </c>
      <c r="B30" s="1"/>
      <c r="C30" s="1"/>
      <c r="D30" s="1"/>
      <c r="E30" s="1"/>
      <c r="F30" s="1"/>
      <c r="G30" s="1"/>
    </row>
    <row r="31" spans="1:7" ht="15.75">
      <c r="A31" s="12" t="s">
        <v>7</v>
      </c>
      <c r="B31" s="1"/>
      <c r="C31" s="1"/>
      <c r="D31" s="1"/>
      <c r="E31" s="1"/>
      <c r="F31" s="1"/>
      <c r="G31" s="1"/>
    </row>
    <row r="32" spans="1:7" ht="15.75">
      <c r="A32" s="12" t="s">
        <v>8</v>
      </c>
      <c r="B32" s="1"/>
      <c r="C32" s="1"/>
      <c r="D32" s="1"/>
      <c r="E32" s="1"/>
      <c r="F32" s="1"/>
      <c r="G32" s="1"/>
    </row>
    <row r="33" spans="1:7" ht="15.75">
      <c r="A33" s="12" t="s">
        <v>9</v>
      </c>
      <c r="B33" s="1"/>
      <c r="C33" s="1"/>
      <c r="D33" s="1"/>
      <c r="E33" s="1"/>
      <c r="F33" s="1"/>
      <c r="G33" s="1"/>
    </row>
    <row r="34" spans="1:7" ht="15.75">
      <c r="A34" s="12" t="s">
        <v>10</v>
      </c>
      <c r="B34" s="1"/>
      <c r="C34" s="1"/>
      <c r="D34" s="1"/>
      <c r="E34" s="1"/>
      <c r="F34" s="1"/>
      <c r="G34" s="1"/>
    </row>
    <row r="35" spans="1:7" ht="15.75">
      <c r="A35" s="7" t="s">
        <v>13</v>
      </c>
      <c r="B35" s="10"/>
      <c r="C35" s="10"/>
      <c r="D35" s="10"/>
      <c r="E35" s="10"/>
      <c r="F35" s="10"/>
      <c r="G35" s="11"/>
    </row>
    <row r="36" spans="1:7" ht="15.75">
      <c r="A36" s="1" t="s">
        <v>3</v>
      </c>
      <c r="B36" s="1"/>
      <c r="C36" s="1"/>
      <c r="D36" s="1"/>
      <c r="E36" s="1"/>
      <c r="F36" s="1"/>
      <c r="G36" s="1"/>
    </row>
    <row r="37" spans="1:7" ht="15.75">
      <c r="A37" s="1" t="s">
        <v>4</v>
      </c>
      <c r="B37" s="1"/>
      <c r="C37" s="1"/>
      <c r="D37" s="1"/>
      <c r="E37" s="1"/>
      <c r="F37" s="1"/>
      <c r="G37" s="1"/>
    </row>
    <row r="38" spans="1:7" ht="15.75">
      <c r="A38" s="1" t="s">
        <v>5</v>
      </c>
      <c r="B38" s="1"/>
      <c r="C38" s="1"/>
      <c r="D38" s="1"/>
      <c r="E38" s="1"/>
      <c r="F38" s="1"/>
      <c r="G38" s="1"/>
    </row>
    <row r="39" spans="1:7" ht="15.75">
      <c r="A39" s="1" t="s">
        <v>6</v>
      </c>
      <c r="B39" s="1"/>
      <c r="C39" s="1"/>
      <c r="D39" s="1"/>
      <c r="E39" s="1"/>
      <c r="F39" s="1"/>
      <c r="G39" s="1"/>
    </row>
    <row r="40" spans="1:7" ht="15.75">
      <c r="A40" s="12" t="s">
        <v>7</v>
      </c>
      <c r="B40" s="1"/>
      <c r="C40" s="1"/>
      <c r="D40" s="1"/>
      <c r="E40" s="1"/>
      <c r="F40" s="1"/>
      <c r="G40" s="1"/>
    </row>
    <row r="41" spans="1:7" ht="15.75">
      <c r="A41" s="12" t="s">
        <v>8</v>
      </c>
      <c r="B41" s="1"/>
      <c r="C41" s="1"/>
      <c r="D41" s="1"/>
      <c r="E41" s="1"/>
      <c r="F41" s="1"/>
      <c r="G41" s="1"/>
    </row>
    <row r="42" spans="1:7" ht="15.75">
      <c r="A42" s="12" t="s">
        <v>9</v>
      </c>
      <c r="B42" s="1"/>
      <c r="C42" s="1"/>
      <c r="D42" s="1"/>
      <c r="E42" s="1"/>
      <c r="F42" s="1"/>
      <c r="G42" s="1"/>
    </row>
    <row r="43" spans="1:7" ht="15.75">
      <c r="A43" s="12" t="s">
        <v>10</v>
      </c>
      <c r="B43" s="1"/>
      <c r="C43" s="1"/>
      <c r="D43" s="1"/>
      <c r="E43" s="1"/>
      <c r="F43" s="1"/>
      <c r="G43" s="1"/>
    </row>
    <row r="44" spans="1:7" ht="15.75">
      <c r="A44" s="7" t="s">
        <v>14</v>
      </c>
      <c r="B44" s="10"/>
      <c r="C44" s="10"/>
      <c r="D44" s="10"/>
      <c r="E44" s="10"/>
      <c r="F44" s="10"/>
      <c r="G44" s="11"/>
    </row>
    <row r="45" spans="1:7" ht="15.75">
      <c r="A45" s="1" t="s">
        <v>3</v>
      </c>
      <c r="B45" s="1"/>
      <c r="C45" s="1"/>
      <c r="D45" s="1"/>
      <c r="E45" s="1"/>
      <c r="F45" s="1"/>
      <c r="G45" s="1"/>
    </row>
    <row r="46" spans="1:7" ht="15.75">
      <c r="A46" s="1" t="s">
        <v>4</v>
      </c>
      <c r="B46" s="1"/>
      <c r="C46" s="1"/>
      <c r="D46" s="1"/>
      <c r="E46" s="1"/>
      <c r="F46" s="1"/>
      <c r="G46" s="1"/>
    </row>
    <row r="47" spans="1:7" ht="15.75">
      <c r="A47" s="1" t="s">
        <v>5</v>
      </c>
      <c r="B47" s="1"/>
      <c r="C47" s="1"/>
      <c r="D47" s="1"/>
      <c r="E47" s="1"/>
      <c r="F47" s="1"/>
      <c r="G47" s="1"/>
    </row>
    <row r="48" spans="1:7" ht="15.75">
      <c r="A48" s="1" t="s">
        <v>6</v>
      </c>
      <c r="B48" s="1"/>
      <c r="C48" s="1"/>
      <c r="D48" s="1"/>
      <c r="E48" s="1"/>
      <c r="F48" s="1"/>
      <c r="G48" s="1"/>
    </row>
    <row r="49" spans="1:7" ht="15.75">
      <c r="A49" s="12" t="s">
        <v>7</v>
      </c>
      <c r="B49" s="1"/>
      <c r="C49" s="1"/>
      <c r="D49" s="1"/>
      <c r="E49" s="1"/>
      <c r="F49" s="1"/>
      <c r="G49" s="1"/>
    </row>
    <row r="50" spans="1:7" ht="15.75">
      <c r="A50" s="12" t="s">
        <v>8</v>
      </c>
      <c r="B50" s="1"/>
      <c r="C50" s="1"/>
      <c r="D50" s="1"/>
      <c r="E50" s="1"/>
      <c r="F50" s="1"/>
      <c r="G50" s="1"/>
    </row>
    <row r="51" spans="1:7" ht="15.75">
      <c r="A51" s="12" t="s">
        <v>9</v>
      </c>
      <c r="B51" s="1"/>
      <c r="C51" s="1"/>
      <c r="D51" s="1"/>
      <c r="E51" s="1"/>
      <c r="F51" s="1"/>
      <c r="G51" s="1"/>
    </row>
    <row r="52" spans="1:7" ht="15.75">
      <c r="A52" s="12" t="s">
        <v>10</v>
      </c>
      <c r="B52" s="1"/>
      <c r="C52" s="1"/>
      <c r="D52" s="1"/>
      <c r="E52" s="1"/>
      <c r="F52" s="1"/>
      <c r="G52" s="1"/>
    </row>
    <row r="53" spans="1:7" ht="15.75">
      <c r="A53" s="7" t="s">
        <v>15</v>
      </c>
      <c r="B53" s="10"/>
      <c r="C53" s="10"/>
      <c r="D53" s="10"/>
      <c r="E53" s="10"/>
      <c r="F53" s="10"/>
      <c r="G53" s="11"/>
    </row>
    <row r="54" spans="1:7" ht="15.75">
      <c r="A54" s="1" t="s">
        <v>3</v>
      </c>
      <c r="B54" s="1"/>
      <c r="C54" s="1"/>
      <c r="D54" s="1"/>
      <c r="E54" s="1"/>
      <c r="F54" s="1"/>
      <c r="G54" s="1"/>
    </row>
    <row r="55" spans="1:7" ht="15.75">
      <c r="A55" s="1" t="s">
        <v>4</v>
      </c>
      <c r="B55" s="1"/>
      <c r="C55" s="1"/>
      <c r="D55" s="1"/>
      <c r="E55" s="1"/>
      <c r="F55" s="1"/>
      <c r="G55" s="1"/>
    </row>
    <row r="56" spans="1:7" ht="15.75">
      <c r="A56" s="1" t="s">
        <v>5</v>
      </c>
      <c r="B56" s="1"/>
      <c r="C56" s="1"/>
      <c r="D56" s="1"/>
      <c r="E56" s="1"/>
      <c r="F56" s="1"/>
      <c r="G56" s="1"/>
    </row>
    <row r="57" spans="1:7" ht="15.75">
      <c r="A57" s="1" t="s">
        <v>6</v>
      </c>
      <c r="B57" s="1"/>
      <c r="C57" s="1"/>
      <c r="D57" s="1"/>
      <c r="E57" s="1"/>
      <c r="F57" s="1"/>
      <c r="G57" s="1"/>
    </row>
    <row r="58" spans="1:7" ht="15.75">
      <c r="A58" s="12" t="s">
        <v>7</v>
      </c>
      <c r="B58" s="1"/>
      <c r="C58" s="1"/>
      <c r="D58" s="1"/>
      <c r="E58" s="1"/>
      <c r="F58" s="1"/>
      <c r="G58" s="1"/>
    </row>
    <row r="59" spans="1:7" ht="15.75">
      <c r="A59" s="12" t="s">
        <v>8</v>
      </c>
      <c r="B59" s="1"/>
      <c r="C59" s="1"/>
      <c r="D59" s="1"/>
      <c r="E59" s="1"/>
      <c r="F59" s="1"/>
      <c r="G59" s="1"/>
    </row>
    <row r="60" spans="1:7" ht="15.75">
      <c r="A60" s="12" t="s">
        <v>9</v>
      </c>
      <c r="B60" s="1"/>
      <c r="C60" s="1"/>
      <c r="D60" s="1"/>
      <c r="E60" s="1"/>
      <c r="F60" s="1"/>
      <c r="G60" s="1"/>
    </row>
    <row r="61" spans="1:7" ht="15.75">
      <c r="A61" s="12" t="s">
        <v>10</v>
      </c>
      <c r="B61" s="1"/>
      <c r="C61" s="1"/>
      <c r="D61" s="1"/>
      <c r="E61" s="1"/>
      <c r="F61" s="1"/>
      <c r="G61" s="1"/>
    </row>
    <row r="62" spans="1:7" ht="15.75">
      <c r="A62" s="7" t="s">
        <v>16</v>
      </c>
      <c r="B62" s="10"/>
      <c r="C62" s="10"/>
      <c r="D62" s="10"/>
      <c r="E62" s="10"/>
      <c r="F62" s="10"/>
      <c r="G62" s="11"/>
    </row>
    <row r="63" spans="1:7" ht="15.75">
      <c r="A63" s="1" t="s">
        <v>3</v>
      </c>
      <c r="B63" s="1"/>
      <c r="C63" s="1"/>
      <c r="D63" s="1"/>
      <c r="E63" s="1"/>
      <c r="F63" s="1"/>
      <c r="G63" s="1"/>
    </row>
    <row r="64" spans="1:7" ht="15.75">
      <c r="A64" s="1" t="s">
        <v>4</v>
      </c>
      <c r="B64" s="1"/>
      <c r="C64" s="1"/>
      <c r="D64" s="1"/>
      <c r="E64" s="1"/>
      <c r="F64" s="1"/>
      <c r="G64" s="1"/>
    </row>
    <row r="65" spans="1:7" ht="15.75">
      <c r="A65" s="1" t="s">
        <v>5</v>
      </c>
      <c r="B65" s="1"/>
      <c r="C65" s="1"/>
      <c r="D65" s="1"/>
      <c r="E65" s="1"/>
      <c r="F65" s="1"/>
      <c r="G65" s="1"/>
    </row>
    <row r="66" spans="1:7" ht="15.75">
      <c r="A66" s="1" t="s">
        <v>6</v>
      </c>
      <c r="B66" s="1"/>
      <c r="C66" s="1"/>
      <c r="D66" s="1"/>
      <c r="E66" s="1"/>
      <c r="F66" s="1"/>
      <c r="G66" s="1"/>
    </row>
    <row r="67" spans="1:7" ht="15.75">
      <c r="A67" s="12" t="s">
        <v>7</v>
      </c>
      <c r="B67" s="1"/>
      <c r="C67" s="1"/>
      <c r="D67" s="1"/>
      <c r="E67" s="1"/>
      <c r="F67" s="1"/>
      <c r="G67" s="1"/>
    </row>
    <row r="68" spans="1:7" ht="15.75">
      <c r="A68" s="12" t="s">
        <v>8</v>
      </c>
      <c r="B68" s="1"/>
      <c r="C68" s="1"/>
      <c r="D68" s="1"/>
      <c r="E68" s="1"/>
      <c r="F68" s="1"/>
      <c r="G68" s="1"/>
    </row>
    <row r="69" spans="1:7" ht="15.75">
      <c r="A69" s="12" t="s">
        <v>9</v>
      </c>
      <c r="B69" s="1"/>
      <c r="C69" s="1"/>
      <c r="D69" s="1"/>
      <c r="E69" s="1"/>
      <c r="F69" s="1"/>
      <c r="G69" s="1"/>
    </row>
    <row r="70" spans="1:7" ht="15.75">
      <c r="A70" s="12" t="s">
        <v>10</v>
      </c>
      <c r="B70" s="1"/>
      <c r="C70" s="1"/>
      <c r="D70" s="1"/>
      <c r="E70" s="1"/>
      <c r="F70" s="1"/>
      <c r="G70" s="1"/>
    </row>
    <row r="71" spans="1:7" ht="15.75">
      <c r="A71" s="7" t="s">
        <v>17</v>
      </c>
      <c r="B71" s="10"/>
      <c r="C71" s="10"/>
      <c r="D71" s="10"/>
      <c r="E71" s="10"/>
      <c r="F71" s="10"/>
      <c r="G71" s="11"/>
    </row>
    <row r="72" spans="1:7" ht="15.75">
      <c r="A72" s="1" t="s">
        <v>3</v>
      </c>
      <c r="B72" s="1"/>
      <c r="C72" s="1"/>
      <c r="D72" s="1"/>
      <c r="E72" s="1"/>
      <c r="F72" s="1"/>
      <c r="G72" s="1"/>
    </row>
    <row r="73" spans="1:7" ht="15.75">
      <c r="A73" s="1" t="s">
        <v>4</v>
      </c>
      <c r="B73" s="1"/>
      <c r="C73" s="1"/>
      <c r="D73" s="1"/>
      <c r="E73" s="1"/>
      <c r="F73" s="1"/>
      <c r="G73" s="1"/>
    </row>
    <row r="74" spans="1:7" ht="15.75">
      <c r="A74" s="1" t="s">
        <v>5</v>
      </c>
      <c r="B74" s="1"/>
      <c r="C74" s="1"/>
      <c r="D74" s="1"/>
      <c r="E74" s="1"/>
      <c r="F74" s="1"/>
      <c r="G74" s="1"/>
    </row>
    <row r="75" spans="1:7" ht="15.75">
      <c r="A75" s="1" t="s">
        <v>6</v>
      </c>
      <c r="B75" s="1"/>
      <c r="C75" s="1"/>
      <c r="D75" s="1"/>
      <c r="E75" s="1"/>
      <c r="F75" s="1"/>
      <c r="G75" s="1"/>
    </row>
    <row r="76" spans="1:7" ht="15.75">
      <c r="A76" s="12" t="s">
        <v>7</v>
      </c>
      <c r="B76" s="1"/>
      <c r="C76" s="1"/>
      <c r="D76" s="1"/>
      <c r="E76" s="1"/>
      <c r="F76" s="1"/>
      <c r="G76" s="1"/>
    </row>
    <row r="77" spans="1:7" ht="15.75">
      <c r="A77" s="12" t="s">
        <v>8</v>
      </c>
      <c r="B77" s="1"/>
      <c r="C77" s="1"/>
      <c r="D77" s="1"/>
      <c r="E77" s="1"/>
      <c r="F77" s="1"/>
      <c r="G77" s="1"/>
    </row>
    <row r="78" spans="1:7" ht="15.75">
      <c r="A78" s="12" t="s">
        <v>9</v>
      </c>
      <c r="B78" s="1"/>
      <c r="C78" s="1"/>
      <c r="D78" s="1"/>
      <c r="E78" s="1"/>
      <c r="F78" s="1"/>
      <c r="G78" s="1"/>
    </row>
    <row r="79" spans="1:7" ht="15.75">
      <c r="A79" s="12" t="s">
        <v>10</v>
      </c>
      <c r="B79" s="1"/>
      <c r="C79" s="1"/>
      <c r="D79" s="1"/>
      <c r="E79" s="1"/>
      <c r="F79" s="1"/>
      <c r="G79" s="1"/>
    </row>
    <row r="80" spans="1:7" ht="15.75">
      <c r="A80" s="7" t="s">
        <v>27</v>
      </c>
      <c r="B80" s="10"/>
      <c r="C80" s="10"/>
      <c r="D80" s="10"/>
      <c r="E80" s="10"/>
      <c r="F80" s="10"/>
      <c r="G80" s="11"/>
    </row>
    <row r="81" spans="1:7" ht="15.75">
      <c r="A81" s="1" t="s">
        <v>3</v>
      </c>
      <c r="B81" s="1"/>
      <c r="C81" s="1"/>
      <c r="D81" s="1"/>
      <c r="E81" s="1"/>
      <c r="F81" s="1"/>
      <c r="G81" s="1"/>
    </row>
    <row r="82" spans="1:7" ht="15.75">
      <c r="A82" s="1" t="s">
        <v>4</v>
      </c>
      <c r="B82" s="1"/>
      <c r="C82" s="1"/>
      <c r="D82" s="1"/>
      <c r="E82" s="1"/>
      <c r="F82" s="1"/>
      <c r="G82" s="1"/>
    </row>
    <row r="83" spans="1:7" ht="15.75">
      <c r="A83" s="1" t="s">
        <v>5</v>
      </c>
      <c r="B83" s="1"/>
      <c r="C83" s="1"/>
      <c r="D83" s="1"/>
      <c r="E83" s="1"/>
      <c r="F83" s="1"/>
      <c r="G83" s="1"/>
    </row>
    <row r="84" spans="1:7" ht="15.75">
      <c r="A84" s="1" t="s">
        <v>6</v>
      </c>
      <c r="B84" s="1"/>
      <c r="C84" s="1"/>
      <c r="D84" s="1"/>
      <c r="E84" s="1"/>
      <c r="F84" s="1"/>
      <c r="G84" s="1"/>
    </row>
    <row r="85" spans="1:7" ht="15.75">
      <c r="A85" s="12" t="s">
        <v>7</v>
      </c>
      <c r="B85" s="1"/>
      <c r="C85" s="1"/>
      <c r="D85" s="1"/>
      <c r="E85" s="1"/>
      <c r="F85" s="1"/>
      <c r="G85" s="1"/>
    </row>
    <row r="86" spans="1:7" ht="15.75">
      <c r="A86" s="12" t="s">
        <v>8</v>
      </c>
      <c r="B86" s="1"/>
      <c r="C86" s="1"/>
      <c r="D86" s="1"/>
      <c r="E86" s="1"/>
      <c r="F86" s="1"/>
      <c r="G86" s="1"/>
    </row>
    <row r="87" spans="1:7" ht="15.75">
      <c r="A87" s="12" t="s">
        <v>9</v>
      </c>
      <c r="B87" s="1"/>
      <c r="C87" s="1"/>
      <c r="D87" s="1"/>
      <c r="E87" s="1"/>
      <c r="F87" s="1"/>
      <c r="G87" s="1"/>
    </row>
    <row r="88" spans="1:7" ht="15.75">
      <c r="A88" s="12" t="s">
        <v>10</v>
      </c>
      <c r="B88" s="1"/>
      <c r="C88" s="1"/>
      <c r="D88" s="1"/>
      <c r="E88" s="1"/>
      <c r="F88" s="1"/>
      <c r="G88" s="1"/>
    </row>
    <row r="89" spans="1:7" ht="15.75">
      <c r="A89" s="7" t="s">
        <v>18</v>
      </c>
      <c r="B89" s="10"/>
      <c r="C89" s="10"/>
      <c r="D89" s="10"/>
      <c r="E89" s="10"/>
      <c r="F89" s="10"/>
      <c r="G89" s="11"/>
    </row>
    <row r="90" spans="1:7" ht="15.75">
      <c r="A90" s="1" t="s">
        <v>3</v>
      </c>
      <c r="B90" s="1"/>
      <c r="C90" s="1"/>
      <c r="D90" s="1"/>
      <c r="E90" s="1"/>
      <c r="F90" s="1"/>
      <c r="G90" s="1"/>
    </row>
    <row r="91" spans="1:7" ht="15.75">
      <c r="A91" s="1" t="s">
        <v>4</v>
      </c>
      <c r="B91" s="1"/>
      <c r="C91" s="1"/>
      <c r="D91" s="1"/>
      <c r="E91" s="1"/>
      <c r="F91" s="1"/>
      <c r="G91" s="1"/>
    </row>
    <row r="92" spans="1:7" ht="15.75">
      <c r="A92" s="1" t="s">
        <v>5</v>
      </c>
      <c r="B92" s="1"/>
      <c r="C92" s="1"/>
      <c r="D92" s="1"/>
      <c r="E92" s="1"/>
      <c r="F92" s="1"/>
      <c r="G92" s="1"/>
    </row>
    <row r="93" spans="1:7" ht="15.75">
      <c r="A93" s="1" t="s">
        <v>6</v>
      </c>
      <c r="B93" s="1"/>
      <c r="C93" s="1"/>
      <c r="D93" s="1"/>
      <c r="E93" s="1"/>
      <c r="F93" s="1"/>
      <c r="G93" s="1"/>
    </row>
    <row r="94" spans="1:7" ht="15.75">
      <c r="A94" s="12" t="s">
        <v>7</v>
      </c>
      <c r="B94" s="1"/>
      <c r="C94" s="1"/>
      <c r="D94" s="1"/>
      <c r="E94" s="1"/>
      <c r="F94" s="1"/>
      <c r="G94" s="1"/>
    </row>
    <row r="95" spans="1:7" ht="15.75">
      <c r="A95" s="12" t="s">
        <v>8</v>
      </c>
      <c r="B95" s="1"/>
      <c r="C95" s="1"/>
      <c r="D95" s="1"/>
      <c r="E95" s="1"/>
      <c r="F95" s="1"/>
      <c r="G95" s="1"/>
    </row>
    <row r="96" spans="1:7" ht="15.75">
      <c r="A96" s="12" t="s">
        <v>9</v>
      </c>
      <c r="B96" s="1"/>
      <c r="C96" s="1"/>
      <c r="D96" s="1"/>
      <c r="E96" s="1"/>
      <c r="F96" s="1"/>
      <c r="G96" s="1"/>
    </row>
    <row r="97" spans="1:7" ht="15.75">
      <c r="A97" s="12" t="s">
        <v>10</v>
      </c>
      <c r="B97" s="1"/>
      <c r="C97" s="1"/>
      <c r="D97" s="1"/>
      <c r="E97" s="1"/>
      <c r="F97" s="1"/>
      <c r="G97" s="1"/>
    </row>
    <row r="98" spans="1:7" ht="15.75">
      <c r="A98" s="7" t="s">
        <v>19</v>
      </c>
      <c r="B98" s="10"/>
      <c r="C98" s="10"/>
      <c r="D98" s="10"/>
      <c r="E98" s="10"/>
      <c r="F98" s="10"/>
      <c r="G98" s="11"/>
    </row>
    <row r="99" spans="1:7" ht="15.75">
      <c r="A99" s="1" t="s">
        <v>3</v>
      </c>
      <c r="B99" s="1"/>
      <c r="C99" s="1"/>
      <c r="D99" s="1"/>
      <c r="E99" s="1"/>
      <c r="F99" s="1"/>
      <c r="G99" s="1"/>
    </row>
    <row r="100" spans="1:7" ht="15.75">
      <c r="A100" s="1" t="s">
        <v>4</v>
      </c>
      <c r="B100" s="1"/>
      <c r="C100" s="1"/>
      <c r="D100" s="1"/>
      <c r="E100" s="1"/>
      <c r="F100" s="1"/>
      <c r="G100" s="1"/>
    </row>
    <row r="101" spans="1:7" ht="15.75">
      <c r="A101" s="1" t="s">
        <v>5</v>
      </c>
      <c r="B101" s="1"/>
      <c r="C101" s="1"/>
      <c r="D101" s="1"/>
      <c r="E101" s="1"/>
      <c r="F101" s="1"/>
      <c r="G101" s="1"/>
    </row>
    <row r="102" spans="1:7" ht="15.75">
      <c r="A102" s="1" t="s">
        <v>6</v>
      </c>
      <c r="B102" s="1"/>
      <c r="C102" s="1"/>
      <c r="D102" s="1"/>
      <c r="E102" s="1"/>
      <c r="F102" s="1"/>
      <c r="G102" s="1"/>
    </row>
    <row r="103" spans="1:7" ht="15.75">
      <c r="A103" s="12" t="s">
        <v>7</v>
      </c>
      <c r="B103" s="1"/>
      <c r="C103" s="1"/>
      <c r="D103" s="1"/>
      <c r="E103" s="1"/>
      <c r="F103" s="1"/>
      <c r="G103" s="1"/>
    </row>
    <row r="104" spans="1:7" ht="15.75">
      <c r="A104" s="12" t="s">
        <v>8</v>
      </c>
      <c r="B104" s="1"/>
      <c r="C104" s="1"/>
      <c r="D104" s="1"/>
      <c r="E104" s="1"/>
      <c r="F104" s="1"/>
      <c r="G104" s="1"/>
    </row>
    <row r="105" spans="1:7" ht="15.75">
      <c r="A105" s="12" t="s">
        <v>9</v>
      </c>
      <c r="B105" s="1"/>
      <c r="C105" s="1"/>
      <c r="D105" s="1"/>
      <c r="E105" s="1"/>
      <c r="F105" s="1"/>
      <c r="G105" s="1"/>
    </row>
    <row r="106" spans="1:7" ht="15.75">
      <c r="A106" s="12" t="s">
        <v>10</v>
      </c>
      <c r="B106" s="1"/>
      <c r="C106" s="1"/>
      <c r="D106" s="1"/>
      <c r="E106" s="1"/>
      <c r="F106" s="1"/>
      <c r="G106" s="1"/>
    </row>
    <row r="107" spans="1:7" ht="15.75">
      <c r="A107" s="7" t="s">
        <v>20</v>
      </c>
      <c r="B107" s="10"/>
      <c r="C107" s="10"/>
      <c r="D107" s="10"/>
      <c r="E107" s="10"/>
      <c r="F107" s="10"/>
      <c r="G107" s="11"/>
    </row>
    <row r="108" spans="1:7" ht="15.75">
      <c r="A108" s="1" t="s">
        <v>3</v>
      </c>
      <c r="B108" s="1"/>
      <c r="C108" s="1"/>
      <c r="D108" s="1"/>
      <c r="E108" s="1"/>
      <c r="F108" s="1"/>
      <c r="G108" s="1"/>
    </row>
    <row r="109" spans="1:7" ht="15.75">
      <c r="A109" s="1" t="s">
        <v>4</v>
      </c>
      <c r="B109" s="1"/>
      <c r="C109" s="1"/>
      <c r="D109" s="1"/>
      <c r="E109" s="1"/>
      <c r="F109" s="1"/>
      <c r="G109" s="1"/>
    </row>
    <row r="110" spans="1:7" ht="15.75">
      <c r="A110" s="1" t="s">
        <v>5</v>
      </c>
      <c r="B110" s="1"/>
      <c r="C110" s="1"/>
      <c r="D110" s="1"/>
      <c r="E110" s="1"/>
      <c r="F110" s="1"/>
      <c r="G110" s="1"/>
    </row>
    <row r="111" spans="1:7" ht="15.75">
      <c r="A111" s="1" t="s">
        <v>6</v>
      </c>
      <c r="B111" s="1"/>
      <c r="C111" s="1"/>
      <c r="D111" s="1"/>
      <c r="E111" s="1"/>
      <c r="F111" s="1"/>
      <c r="G111" s="1"/>
    </row>
    <row r="112" spans="1:7" ht="15.75">
      <c r="A112" s="12" t="s">
        <v>7</v>
      </c>
      <c r="B112" s="1"/>
      <c r="C112" s="1"/>
      <c r="D112" s="1"/>
      <c r="E112" s="1"/>
      <c r="F112" s="1"/>
      <c r="G112" s="1"/>
    </row>
    <row r="113" spans="1:7" ht="15.75">
      <c r="A113" s="12" t="s">
        <v>8</v>
      </c>
      <c r="B113" s="1"/>
      <c r="C113" s="1"/>
      <c r="D113" s="1"/>
      <c r="E113" s="1"/>
      <c r="F113" s="1"/>
      <c r="G113" s="1"/>
    </row>
    <row r="114" spans="1:7" ht="15.75">
      <c r="A114" s="12" t="s">
        <v>9</v>
      </c>
      <c r="B114" s="1"/>
      <c r="C114" s="1"/>
      <c r="D114" s="1"/>
      <c r="E114" s="1"/>
      <c r="F114" s="1"/>
      <c r="G114" s="1"/>
    </row>
    <row r="115" spans="1:7" ht="15.75">
      <c r="A115" s="12" t="s">
        <v>10</v>
      </c>
      <c r="B115" s="1"/>
      <c r="C115" s="1"/>
      <c r="D115" s="1"/>
      <c r="E115" s="1"/>
      <c r="F115" s="1"/>
      <c r="G115" s="1"/>
    </row>
    <row r="116" spans="1:7" ht="15.75">
      <c r="A116" s="7" t="s">
        <v>28</v>
      </c>
      <c r="B116" s="10"/>
      <c r="C116" s="10"/>
      <c r="D116" s="10"/>
      <c r="E116" s="10"/>
      <c r="F116" s="10"/>
      <c r="G116" s="11"/>
    </row>
    <row r="117" spans="1:7" ht="15.75">
      <c r="A117" s="1" t="s">
        <v>3</v>
      </c>
      <c r="B117" s="1"/>
      <c r="C117" s="1"/>
      <c r="D117" s="1"/>
      <c r="E117" s="1"/>
      <c r="F117" s="1"/>
      <c r="G117" s="1"/>
    </row>
    <row r="118" spans="1:7" ht="15.75">
      <c r="A118" s="1" t="s">
        <v>4</v>
      </c>
      <c r="B118" s="1"/>
      <c r="C118" s="1"/>
      <c r="D118" s="1"/>
      <c r="E118" s="1"/>
      <c r="F118" s="1"/>
      <c r="G118" s="1"/>
    </row>
    <row r="119" spans="1:7" ht="15.75">
      <c r="A119" s="1" t="s">
        <v>5</v>
      </c>
      <c r="B119" s="1"/>
      <c r="C119" s="1"/>
      <c r="D119" s="1"/>
      <c r="E119" s="1"/>
      <c r="F119" s="1"/>
      <c r="G119" s="1"/>
    </row>
    <row r="120" spans="1:7" ht="15.75">
      <c r="A120" s="1" t="s">
        <v>6</v>
      </c>
      <c r="B120" s="1"/>
      <c r="C120" s="1"/>
      <c r="D120" s="1"/>
      <c r="E120" s="1"/>
      <c r="F120" s="1"/>
      <c r="G120" s="1"/>
    </row>
    <row r="121" spans="1:7" ht="15.75">
      <c r="A121" s="12" t="s">
        <v>7</v>
      </c>
      <c r="B121" s="1"/>
      <c r="C121" s="1"/>
      <c r="D121" s="1"/>
      <c r="E121" s="1"/>
      <c r="F121" s="1"/>
      <c r="G121" s="1"/>
    </row>
    <row r="122" spans="1:7" ht="15.75">
      <c r="A122" s="12" t="s">
        <v>8</v>
      </c>
      <c r="B122" s="1"/>
      <c r="C122" s="1"/>
      <c r="D122" s="1"/>
      <c r="E122" s="1"/>
      <c r="F122" s="1"/>
      <c r="G122" s="1"/>
    </row>
    <row r="123" spans="1:7" ht="15.75">
      <c r="A123" s="12" t="s">
        <v>9</v>
      </c>
      <c r="B123" s="1"/>
      <c r="C123" s="1"/>
      <c r="D123" s="1"/>
      <c r="E123" s="1"/>
      <c r="F123" s="1"/>
      <c r="G123" s="1"/>
    </row>
    <row r="124" spans="1:7" ht="15.75">
      <c r="A124" s="12" t="s">
        <v>10</v>
      </c>
      <c r="B124" s="1"/>
      <c r="C124" s="1"/>
      <c r="D124" s="1"/>
      <c r="E124" s="1"/>
      <c r="F124" s="1"/>
      <c r="G124" s="1"/>
    </row>
    <row r="125" spans="1:7" ht="15.75">
      <c r="A125" s="7" t="s">
        <v>21</v>
      </c>
      <c r="B125" s="10"/>
      <c r="C125" s="10"/>
      <c r="D125" s="10"/>
      <c r="E125" s="10"/>
      <c r="F125" s="10"/>
      <c r="G125" s="11"/>
    </row>
    <row r="126" spans="1:7" ht="15.75">
      <c r="A126" s="1" t="s">
        <v>3</v>
      </c>
      <c r="B126" s="1"/>
      <c r="C126" s="1"/>
      <c r="D126" s="1"/>
      <c r="E126" s="1"/>
      <c r="F126" s="1"/>
      <c r="G126" s="1"/>
    </row>
    <row r="127" spans="1:7" ht="15.75">
      <c r="A127" s="1" t="s">
        <v>4</v>
      </c>
      <c r="B127" s="1"/>
      <c r="C127" s="1"/>
      <c r="D127" s="1"/>
      <c r="E127" s="1"/>
      <c r="F127" s="1"/>
      <c r="G127" s="1"/>
    </row>
    <row r="128" spans="1:7" ht="15.75">
      <c r="A128" s="1" t="s">
        <v>5</v>
      </c>
      <c r="B128" s="1"/>
      <c r="C128" s="1"/>
      <c r="D128" s="1"/>
      <c r="E128" s="1"/>
      <c r="F128" s="1"/>
      <c r="G128" s="1"/>
    </row>
    <row r="129" spans="1:7" ht="15.75">
      <c r="A129" s="1" t="s">
        <v>6</v>
      </c>
      <c r="B129" s="1"/>
      <c r="C129" s="1"/>
      <c r="D129" s="1"/>
      <c r="E129" s="1"/>
      <c r="F129" s="1"/>
      <c r="G129" s="1"/>
    </row>
    <row r="130" spans="1:7" ht="15.75">
      <c r="A130" s="12" t="s">
        <v>7</v>
      </c>
      <c r="B130" s="1"/>
      <c r="C130" s="1"/>
      <c r="D130" s="1"/>
      <c r="E130" s="1"/>
      <c r="F130" s="1"/>
      <c r="G130" s="1"/>
    </row>
    <row r="131" spans="1:7" ht="15.75">
      <c r="A131" s="12" t="s">
        <v>8</v>
      </c>
      <c r="B131" s="1"/>
      <c r="C131" s="1"/>
      <c r="D131" s="1"/>
      <c r="E131" s="1"/>
      <c r="F131" s="1"/>
      <c r="G131" s="1"/>
    </row>
    <row r="132" spans="1:7" ht="15.75">
      <c r="A132" s="12" t="s">
        <v>9</v>
      </c>
      <c r="B132" s="1"/>
      <c r="C132" s="1"/>
      <c r="D132" s="1"/>
      <c r="E132" s="1"/>
      <c r="F132" s="1"/>
      <c r="G132" s="1"/>
    </row>
    <row r="133" spans="1:7" ht="15.75">
      <c r="A133" s="12" t="s">
        <v>10</v>
      </c>
      <c r="B133" s="1"/>
      <c r="C133" s="1"/>
      <c r="D133" s="1"/>
      <c r="E133" s="1"/>
      <c r="F133" s="1"/>
      <c r="G133" s="1"/>
    </row>
  </sheetData>
  <sheetProtection/>
  <mergeCells count="14">
    <mergeCell ref="B5:B6"/>
    <mergeCell ref="C5:C6"/>
    <mergeCell ref="D5:D6"/>
    <mergeCell ref="G5:G6"/>
    <mergeCell ref="A1:G1"/>
    <mergeCell ref="A3:A4"/>
    <mergeCell ref="B3:B4"/>
    <mergeCell ref="C3:C4"/>
    <mergeCell ref="D3:D4"/>
    <mergeCell ref="G3:G4"/>
    <mergeCell ref="E5:E6"/>
    <mergeCell ref="F5:F6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="125" zoomScaleNormal="125" zoomScalePageLayoutView="125" workbookViewId="0" topLeftCell="A1">
      <pane ySplit="3" topLeftCell="A72" activePane="bottomLeft" state="frozen"/>
      <selection pane="topLeft" activeCell="A1" sqref="A1"/>
      <selection pane="bottomLeft" activeCell="B87" sqref="B87"/>
    </sheetView>
  </sheetViews>
  <sheetFormatPr defaultColWidth="11.00390625" defaultRowHeight="15.75"/>
  <cols>
    <col min="1" max="1" width="19.375" style="0" customWidth="1"/>
    <col min="2" max="2" width="17.375" style="0" customWidth="1"/>
    <col min="3" max="3" width="18.50390625" style="0" customWidth="1"/>
    <col min="4" max="4" width="18.125" style="0" customWidth="1"/>
    <col min="5" max="5" width="18.875" style="0" customWidth="1"/>
  </cols>
  <sheetData>
    <row r="1" ht="15.75">
      <c r="A1" s="13" t="s">
        <v>22</v>
      </c>
    </row>
    <row r="3" spans="1:5" ht="15.75">
      <c r="A3" s="12"/>
      <c r="B3" s="21" t="s">
        <v>23</v>
      </c>
      <c r="C3" s="21" t="s">
        <v>24</v>
      </c>
      <c r="D3" s="21" t="s">
        <v>25</v>
      </c>
      <c r="E3" s="21" t="s">
        <v>26</v>
      </c>
    </row>
    <row r="4" spans="1:5" ht="15.75">
      <c r="A4" s="14" t="s">
        <v>2</v>
      </c>
      <c r="B4" s="15"/>
      <c r="C4" s="15"/>
      <c r="D4" s="15"/>
      <c r="E4" s="16"/>
    </row>
    <row r="5" spans="1:5" ht="15.75">
      <c r="A5" s="17" t="s">
        <v>3</v>
      </c>
      <c r="B5" s="18" t="s">
        <v>91</v>
      </c>
      <c r="C5" s="18" t="s">
        <v>92</v>
      </c>
      <c r="D5" s="18" t="s">
        <v>93</v>
      </c>
      <c r="E5" s="18" t="s">
        <v>94</v>
      </c>
    </row>
    <row r="6" spans="1:5" ht="15.75">
      <c r="A6" s="17" t="s">
        <v>4</v>
      </c>
      <c r="B6" s="18" t="s">
        <v>88</v>
      </c>
      <c r="C6" s="18" t="s">
        <v>87</v>
      </c>
      <c r="D6" s="18" t="s">
        <v>89</v>
      </c>
      <c r="E6" s="18" t="s">
        <v>90</v>
      </c>
    </row>
    <row r="7" spans="1:5" ht="15.75">
      <c r="A7" s="17" t="s">
        <v>5</v>
      </c>
      <c r="B7" s="18" t="s">
        <v>99</v>
      </c>
      <c r="C7" t="s">
        <v>100</v>
      </c>
      <c r="D7" s="18" t="s">
        <v>101</v>
      </c>
      <c r="E7" s="18" t="s">
        <v>102</v>
      </c>
    </row>
    <row r="8" spans="1:5" ht="15.75">
      <c r="A8" s="17" t="s">
        <v>6</v>
      </c>
      <c r="B8" s="18" t="s">
        <v>95</v>
      </c>
      <c r="C8" s="18" t="s">
        <v>96</v>
      </c>
      <c r="D8" s="18" t="s">
        <v>97</v>
      </c>
      <c r="E8" s="18" t="s">
        <v>98</v>
      </c>
    </row>
    <row r="9" spans="1:5" ht="15.75">
      <c r="A9" s="17" t="s">
        <v>7</v>
      </c>
      <c r="B9" s="18" t="s">
        <v>59</v>
      </c>
      <c r="C9" s="18" t="s">
        <v>60</v>
      </c>
      <c r="D9" s="18" t="s">
        <v>61</v>
      </c>
      <c r="E9" s="18" t="s">
        <v>62</v>
      </c>
    </row>
    <row r="10" spans="1:5" ht="15.75">
      <c r="A10" s="17" t="s">
        <v>8</v>
      </c>
      <c r="B10" s="18" t="s">
        <v>52</v>
      </c>
      <c r="C10" s="18" t="s">
        <v>53</v>
      </c>
      <c r="D10" s="18" t="s">
        <v>54</v>
      </c>
      <c r="E10" s="18" t="s">
        <v>55</v>
      </c>
    </row>
    <row r="11" spans="1:5" ht="15.75">
      <c r="A11" s="17" t="s">
        <v>9</v>
      </c>
      <c r="B11" s="18" t="s">
        <v>103</v>
      </c>
      <c r="C11" s="18" t="s">
        <v>104</v>
      </c>
      <c r="D11" s="18" t="s">
        <v>105</v>
      </c>
      <c r="E11" s="18" t="s">
        <v>106</v>
      </c>
    </row>
    <row r="12" spans="1:5" ht="15.75">
      <c r="A12" s="17" t="s">
        <v>10</v>
      </c>
      <c r="B12" s="18" t="s">
        <v>56</v>
      </c>
      <c r="C12" s="18" t="s">
        <v>57</v>
      </c>
      <c r="D12" s="18" t="s">
        <v>58</v>
      </c>
      <c r="E12" s="18"/>
    </row>
    <row r="13" spans="1:5" ht="15.75">
      <c r="A13" s="14" t="s">
        <v>11</v>
      </c>
      <c r="B13" s="19"/>
      <c r="C13" s="19"/>
      <c r="D13" s="19"/>
      <c r="E13" s="20"/>
    </row>
    <row r="14" spans="1:5" ht="15.75">
      <c r="A14" s="17" t="s">
        <v>3</v>
      </c>
      <c r="B14" s="18" t="s">
        <v>356</v>
      </c>
      <c r="C14" s="18" t="s">
        <v>357</v>
      </c>
      <c r="D14" s="18" t="s">
        <v>358</v>
      </c>
      <c r="E14" s="18" t="s">
        <v>359</v>
      </c>
    </row>
    <row r="15" spans="1:5" ht="15.75">
      <c r="A15" s="17" t="s">
        <v>4</v>
      </c>
      <c r="B15" s="18" t="s">
        <v>306</v>
      </c>
      <c r="C15" s="18" t="s">
        <v>307</v>
      </c>
      <c r="D15" s="18" t="s">
        <v>308</v>
      </c>
      <c r="E15" s="18" t="s">
        <v>309</v>
      </c>
    </row>
    <row r="16" spans="1:5" ht="15.75">
      <c r="A16" s="17" t="s">
        <v>5</v>
      </c>
      <c r="B16" s="18" t="s">
        <v>321</v>
      </c>
      <c r="C16" s="18" t="s">
        <v>322</v>
      </c>
      <c r="D16" s="18" t="s">
        <v>323</v>
      </c>
      <c r="E16" s="18" t="s">
        <v>324</v>
      </c>
    </row>
    <row r="17" spans="1:5" ht="15.75">
      <c r="A17" s="17" t="s">
        <v>6</v>
      </c>
      <c r="B17" s="18" t="s">
        <v>360</v>
      </c>
      <c r="C17" s="18" t="s">
        <v>361</v>
      </c>
      <c r="D17" s="18" t="s">
        <v>362</v>
      </c>
      <c r="E17" s="18" t="s">
        <v>363</v>
      </c>
    </row>
    <row r="18" spans="1:5" ht="15.75">
      <c r="A18" s="17" t="s">
        <v>7</v>
      </c>
      <c r="B18" s="18" t="s">
        <v>344</v>
      </c>
      <c r="C18" s="18" t="s">
        <v>345</v>
      </c>
      <c r="D18" s="18" t="s">
        <v>346</v>
      </c>
      <c r="E18" s="18" t="s">
        <v>347</v>
      </c>
    </row>
    <row r="19" spans="1:5" ht="15.75">
      <c r="A19" s="17" t="s">
        <v>8</v>
      </c>
      <c r="B19" s="18" t="s">
        <v>325</v>
      </c>
      <c r="C19" s="18" t="s">
        <v>326</v>
      </c>
      <c r="D19" s="18" t="s">
        <v>327</v>
      </c>
      <c r="E19" s="18" t="s">
        <v>328</v>
      </c>
    </row>
    <row r="20" spans="1:5" ht="15.75">
      <c r="A20" s="17" t="s">
        <v>9</v>
      </c>
      <c r="B20" s="18" t="s">
        <v>352</v>
      </c>
      <c r="C20" s="18" t="s">
        <v>353</v>
      </c>
      <c r="D20" s="18" t="s">
        <v>354</v>
      </c>
      <c r="E20" s="18" t="s">
        <v>355</v>
      </c>
    </row>
    <row r="21" spans="1:5" ht="15.75">
      <c r="A21" s="17" t="s">
        <v>10</v>
      </c>
      <c r="B21" s="18" t="s">
        <v>348</v>
      </c>
      <c r="C21" s="18" t="s">
        <v>349</v>
      </c>
      <c r="D21" s="18" t="s">
        <v>350</v>
      </c>
      <c r="E21" s="18" t="s">
        <v>351</v>
      </c>
    </row>
    <row r="22" spans="1:5" ht="15.75">
      <c r="A22" s="14" t="s">
        <v>12</v>
      </c>
      <c r="B22" s="19"/>
      <c r="C22" s="19"/>
      <c r="D22" s="19"/>
      <c r="E22" s="20"/>
    </row>
    <row r="23" spans="1:5" ht="15.75">
      <c r="A23" s="17" t="s">
        <v>3</v>
      </c>
      <c r="B23" s="18" t="s">
        <v>196</v>
      </c>
      <c r="C23" s="18" t="s">
        <v>197</v>
      </c>
      <c r="D23" s="18" t="s">
        <v>198</v>
      </c>
      <c r="E23" s="18"/>
    </row>
    <row r="24" spans="1:5" ht="15.75">
      <c r="A24" s="17" t="s">
        <v>4</v>
      </c>
      <c r="B24" s="18" t="s">
        <v>192</v>
      </c>
      <c r="C24" s="18" t="s">
        <v>193</v>
      </c>
      <c r="D24" s="18" t="s">
        <v>194</v>
      </c>
      <c r="E24" s="18" t="s">
        <v>195</v>
      </c>
    </row>
    <row r="25" spans="1:5" ht="15.75">
      <c r="A25" s="17" t="s">
        <v>5</v>
      </c>
      <c r="B25" s="18" t="s">
        <v>202</v>
      </c>
      <c r="C25" s="18" t="s">
        <v>203</v>
      </c>
      <c r="D25" s="18" t="s">
        <v>204</v>
      </c>
      <c r="E25" s="18" t="s">
        <v>205</v>
      </c>
    </row>
    <row r="26" spans="1:5" ht="15.75">
      <c r="A26" s="17" t="s">
        <v>6</v>
      </c>
      <c r="B26" s="18" t="s">
        <v>199</v>
      </c>
      <c r="C26" s="18" t="s">
        <v>200</v>
      </c>
      <c r="D26" s="18" t="s">
        <v>35</v>
      </c>
      <c r="E26" s="18" t="s">
        <v>201</v>
      </c>
    </row>
    <row r="27" spans="1:5" ht="15.75">
      <c r="A27" s="17" t="s">
        <v>7</v>
      </c>
      <c r="B27" s="22" t="s">
        <v>210</v>
      </c>
      <c r="C27" s="18" t="s">
        <v>211</v>
      </c>
      <c r="D27" s="18" t="s">
        <v>212</v>
      </c>
      <c r="E27" s="18" t="s">
        <v>213</v>
      </c>
    </row>
    <row r="28" spans="1:5" ht="15.75">
      <c r="A28" s="17" t="s">
        <v>8</v>
      </c>
      <c r="B28" s="18" t="s">
        <v>206</v>
      </c>
      <c r="C28" s="18" t="s">
        <v>207</v>
      </c>
      <c r="D28" s="18" t="s">
        <v>208</v>
      </c>
      <c r="E28" s="18" t="s">
        <v>209</v>
      </c>
    </row>
    <row r="29" spans="1:5" ht="15.75">
      <c r="A29" s="17" t="s">
        <v>9</v>
      </c>
      <c r="B29" s="18" t="s">
        <v>214</v>
      </c>
      <c r="C29" s="18" t="s">
        <v>215</v>
      </c>
      <c r="D29" s="18" t="s">
        <v>216</v>
      </c>
      <c r="E29" s="18" t="s">
        <v>217</v>
      </c>
    </row>
    <row r="30" spans="1:5" ht="15.75">
      <c r="A30" s="17" t="s">
        <v>10</v>
      </c>
      <c r="B30" s="18" t="s">
        <v>188</v>
      </c>
      <c r="C30" s="18" t="s">
        <v>189</v>
      </c>
      <c r="D30" s="18" t="s">
        <v>190</v>
      </c>
      <c r="E30" s="18" t="s">
        <v>191</v>
      </c>
    </row>
    <row r="31" spans="1:5" ht="15.75">
      <c r="A31" s="14" t="s">
        <v>13</v>
      </c>
      <c r="B31" s="19"/>
      <c r="C31" s="19"/>
      <c r="D31" s="19"/>
      <c r="E31" s="20"/>
    </row>
    <row r="32" spans="1:5" ht="15.75">
      <c r="A32" s="17" t="s">
        <v>3</v>
      </c>
      <c r="B32" s="18"/>
      <c r="C32" s="18"/>
      <c r="D32" s="18"/>
      <c r="E32" s="18"/>
    </row>
    <row r="33" spans="1:5" ht="15.75">
      <c r="A33" s="17" t="s">
        <v>4</v>
      </c>
      <c r="B33" s="18"/>
      <c r="C33" s="18"/>
      <c r="D33" s="18"/>
      <c r="E33" s="18"/>
    </row>
    <row r="34" spans="1:5" ht="15.75">
      <c r="A34" s="17" t="s">
        <v>5</v>
      </c>
      <c r="B34" s="18" t="s">
        <v>278</v>
      </c>
      <c r="C34" s="18" t="s">
        <v>279</v>
      </c>
      <c r="D34" s="18" t="s">
        <v>280</v>
      </c>
      <c r="E34" s="18" t="s">
        <v>281</v>
      </c>
    </row>
    <row r="35" spans="1:5" ht="15.75">
      <c r="A35" s="17" t="s">
        <v>6</v>
      </c>
      <c r="B35" s="18" t="s">
        <v>274</v>
      </c>
      <c r="C35" s="18" t="s">
        <v>275</v>
      </c>
      <c r="D35" s="18" t="s">
        <v>276</v>
      </c>
      <c r="E35" s="18" t="s">
        <v>277</v>
      </c>
    </row>
    <row r="36" spans="1:5" ht="15.75">
      <c r="A36" s="17" t="s">
        <v>7</v>
      </c>
      <c r="B36" s="18"/>
      <c r="C36" s="18"/>
      <c r="D36" s="18"/>
      <c r="E36" s="18"/>
    </row>
    <row r="37" spans="1:5" ht="15.75">
      <c r="A37" s="17" t="s">
        <v>8</v>
      </c>
      <c r="B37" s="18" t="s">
        <v>286</v>
      </c>
      <c r="C37" s="18" t="s">
        <v>287</v>
      </c>
      <c r="D37" s="18" t="s">
        <v>288</v>
      </c>
      <c r="E37" s="18" t="s">
        <v>289</v>
      </c>
    </row>
    <row r="38" spans="1:5" ht="15.75">
      <c r="A38" s="17" t="s">
        <v>9</v>
      </c>
      <c r="B38" s="18"/>
      <c r="C38" s="18"/>
      <c r="D38" s="18"/>
      <c r="E38" s="18"/>
    </row>
    <row r="39" spans="1:5" ht="15.75">
      <c r="A39" s="17" t="s">
        <v>10</v>
      </c>
      <c r="B39" s="18" t="s">
        <v>290</v>
      </c>
      <c r="C39" s="18" t="s">
        <v>291</v>
      </c>
      <c r="D39" s="18" t="s">
        <v>292</v>
      </c>
      <c r="E39" s="18"/>
    </row>
    <row r="40" spans="1:5" ht="15.75">
      <c r="A40" s="14" t="s">
        <v>14</v>
      </c>
      <c r="B40" s="19"/>
      <c r="C40" s="19"/>
      <c r="D40" s="19"/>
      <c r="E40" s="20"/>
    </row>
    <row r="41" spans="1:5" ht="15.75">
      <c r="A41" s="17" t="s">
        <v>3</v>
      </c>
      <c r="B41" s="18"/>
      <c r="C41" s="18"/>
      <c r="D41" s="18"/>
      <c r="E41" s="18"/>
    </row>
    <row r="42" spans="1:5" ht="15.75">
      <c r="A42" s="17" t="s">
        <v>4</v>
      </c>
      <c r="B42" s="18"/>
      <c r="C42" s="18"/>
      <c r="D42" s="18"/>
      <c r="E42" s="18"/>
    </row>
    <row r="43" spans="1:5" ht="15.75">
      <c r="A43" s="17" t="s">
        <v>5</v>
      </c>
      <c r="B43" s="18"/>
      <c r="C43" s="18"/>
      <c r="D43" s="18"/>
      <c r="E43" s="18"/>
    </row>
    <row r="44" spans="1:5" ht="15.75">
      <c r="A44" s="17" t="s">
        <v>6</v>
      </c>
      <c r="B44" s="18"/>
      <c r="C44" s="18"/>
      <c r="D44" s="18"/>
      <c r="E44" s="18"/>
    </row>
    <row r="45" spans="1:5" ht="15.75">
      <c r="A45" s="17" t="s">
        <v>7</v>
      </c>
      <c r="B45" s="18"/>
      <c r="C45" s="18"/>
      <c r="D45" s="18"/>
      <c r="E45" s="18"/>
    </row>
    <row r="46" spans="1:5" ht="15.75">
      <c r="A46" s="17" t="s">
        <v>8</v>
      </c>
      <c r="B46" s="18"/>
      <c r="C46" s="18"/>
      <c r="D46" s="18"/>
      <c r="E46" s="18"/>
    </row>
    <row r="47" spans="1:5" ht="15.75">
      <c r="A47" s="17" t="s">
        <v>9</v>
      </c>
      <c r="B47" s="18" t="s">
        <v>293</v>
      </c>
      <c r="C47" s="18" t="s">
        <v>294</v>
      </c>
      <c r="D47" s="18" t="s">
        <v>295</v>
      </c>
      <c r="E47" s="18" t="s">
        <v>296</v>
      </c>
    </row>
    <row r="48" spans="1:5" ht="15.75">
      <c r="A48" s="17" t="s">
        <v>10</v>
      </c>
      <c r="B48" s="18"/>
      <c r="C48" s="18"/>
      <c r="D48" s="18"/>
      <c r="E48" s="18"/>
    </row>
    <row r="49" spans="1:5" ht="15.75">
      <c r="A49" s="14" t="s">
        <v>15</v>
      </c>
      <c r="B49" s="19"/>
      <c r="C49" s="19"/>
      <c r="D49" s="19"/>
      <c r="E49" s="20"/>
    </row>
    <row r="50" spans="1:5" ht="15.75">
      <c r="A50" s="17" t="s">
        <v>3</v>
      </c>
      <c r="B50" s="18" t="s">
        <v>234</v>
      </c>
      <c r="C50" s="18" t="s">
        <v>235</v>
      </c>
      <c r="D50" s="18" t="s">
        <v>236</v>
      </c>
      <c r="E50" s="18" t="s">
        <v>237</v>
      </c>
    </row>
    <row r="51" spans="1:5" ht="15.75">
      <c r="A51" s="17" t="s">
        <v>4</v>
      </c>
      <c r="B51" s="18" t="s">
        <v>238</v>
      </c>
      <c r="C51" s="18" t="s">
        <v>239</v>
      </c>
      <c r="D51" s="18" t="s">
        <v>240</v>
      </c>
      <c r="E51" s="18" t="s">
        <v>241</v>
      </c>
    </row>
    <row r="52" spans="1:5" ht="15.75">
      <c r="A52" s="17" t="s">
        <v>5</v>
      </c>
      <c r="B52" s="18" t="s">
        <v>242</v>
      </c>
      <c r="C52" s="18" t="s">
        <v>243</v>
      </c>
      <c r="D52" s="18" t="s">
        <v>244</v>
      </c>
      <c r="E52" s="18" t="s">
        <v>245</v>
      </c>
    </row>
    <row r="53" spans="1:5" ht="15.75">
      <c r="A53" s="17" t="s">
        <v>6</v>
      </c>
      <c r="B53" s="18" t="s">
        <v>246</v>
      </c>
      <c r="C53" s="18" t="s">
        <v>247</v>
      </c>
      <c r="D53" s="18" t="s">
        <v>248</v>
      </c>
      <c r="E53" s="18" t="s">
        <v>249</v>
      </c>
    </row>
    <row r="54" spans="1:5" ht="15.75">
      <c r="A54" s="17" t="s">
        <v>7</v>
      </c>
      <c r="B54" s="18" t="s">
        <v>250</v>
      </c>
      <c r="C54" s="18" t="s">
        <v>251</v>
      </c>
      <c r="D54" s="18" t="s">
        <v>252</v>
      </c>
      <c r="E54" s="18" t="s">
        <v>253</v>
      </c>
    </row>
    <row r="55" spans="1:5" ht="15.75">
      <c r="A55" s="17" t="s">
        <v>8</v>
      </c>
      <c r="B55" s="18" t="s">
        <v>254</v>
      </c>
      <c r="C55" s="18" t="s">
        <v>255</v>
      </c>
      <c r="D55" s="18" t="s">
        <v>256</v>
      </c>
      <c r="E55" s="18" t="s">
        <v>257</v>
      </c>
    </row>
    <row r="56" spans="1:5" ht="15.75">
      <c r="A56" s="17" t="s">
        <v>9</v>
      </c>
      <c r="B56" s="18" t="s">
        <v>258</v>
      </c>
      <c r="C56" s="18" t="s">
        <v>259</v>
      </c>
      <c r="D56" s="18" t="s">
        <v>260</v>
      </c>
      <c r="E56" s="18" t="s">
        <v>261</v>
      </c>
    </row>
    <row r="57" spans="1:5" ht="15.75">
      <c r="A57" s="17" t="s">
        <v>10</v>
      </c>
      <c r="B57" s="18" t="s">
        <v>262</v>
      </c>
      <c r="C57" s="18" t="s">
        <v>263</v>
      </c>
      <c r="D57" s="18" t="s">
        <v>264</v>
      </c>
      <c r="E57" s="18" t="s">
        <v>265</v>
      </c>
    </row>
    <row r="58" spans="1:5" ht="15.75">
      <c r="A58" s="14" t="s">
        <v>16</v>
      </c>
      <c r="B58" s="19"/>
      <c r="C58" s="19"/>
      <c r="D58" s="19"/>
      <c r="E58" s="20"/>
    </row>
    <row r="59" spans="1:5" ht="15.75">
      <c r="A59" s="17" t="s">
        <v>3</v>
      </c>
      <c r="B59" s="18" t="s">
        <v>143</v>
      </c>
      <c r="C59" s="18" t="s">
        <v>144</v>
      </c>
      <c r="D59" s="18" t="s">
        <v>145</v>
      </c>
      <c r="E59" s="18" t="s">
        <v>146</v>
      </c>
    </row>
    <row r="60" spans="1:5" ht="15.75">
      <c r="A60" s="17" t="s">
        <v>4</v>
      </c>
      <c r="B60" s="18" t="s">
        <v>139</v>
      </c>
      <c r="C60" s="18" t="s">
        <v>140</v>
      </c>
      <c r="D60" s="18" t="s">
        <v>141</v>
      </c>
      <c r="E60" s="18" t="s">
        <v>142</v>
      </c>
    </row>
    <row r="61" spans="1:5" ht="15.75">
      <c r="A61" s="17" t="s">
        <v>5</v>
      </c>
      <c r="B61" s="18" t="s">
        <v>147</v>
      </c>
      <c r="C61" s="18" t="s">
        <v>148</v>
      </c>
      <c r="D61" s="18" t="s">
        <v>149</v>
      </c>
      <c r="E61" s="18" t="s">
        <v>150</v>
      </c>
    </row>
    <row r="62" spans="1:5" ht="15.75">
      <c r="A62" s="17" t="s">
        <v>6</v>
      </c>
      <c r="B62" s="18" t="s">
        <v>151</v>
      </c>
      <c r="C62" s="18" t="s">
        <v>152</v>
      </c>
      <c r="D62" s="18" t="s">
        <v>153</v>
      </c>
      <c r="E62" s="18" t="s">
        <v>154</v>
      </c>
    </row>
    <row r="63" spans="1:5" ht="15.75">
      <c r="A63" s="17" t="s">
        <v>7</v>
      </c>
      <c r="B63" s="18" t="s">
        <v>155</v>
      </c>
      <c r="C63" s="18" t="s">
        <v>156</v>
      </c>
      <c r="D63" s="18" t="s">
        <v>157</v>
      </c>
      <c r="E63" s="18" t="s">
        <v>158</v>
      </c>
    </row>
    <row r="64" spans="1:5" ht="15.75">
      <c r="A64" s="17" t="s">
        <v>8</v>
      </c>
      <c r="B64" s="18" t="s">
        <v>159</v>
      </c>
      <c r="C64" s="18" t="s">
        <v>160</v>
      </c>
      <c r="D64" s="18" t="s">
        <v>161</v>
      </c>
      <c r="E64" s="18" t="s">
        <v>162</v>
      </c>
    </row>
    <row r="65" spans="1:5" ht="15.75">
      <c r="A65" s="17" t="s">
        <v>9</v>
      </c>
      <c r="B65" s="18" t="s">
        <v>163</v>
      </c>
      <c r="C65" s="18" t="s">
        <v>164</v>
      </c>
      <c r="D65" s="18" t="s">
        <v>165</v>
      </c>
      <c r="E65" s="18" t="s">
        <v>166</v>
      </c>
    </row>
    <row r="66" spans="1:5" ht="15.75">
      <c r="A66" s="17" t="s">
        <v>10</v>
      </c>
      <c r="B66" s="18" t="s">
        <v>167</v>
      </c>
      <c r="C66" s="18" t="s">
        <v>168</v>
      </c>
      <c r="D66" s="18"/>
      <c r="E66" s="18"/>
    </row>
    <row r="67" spans="1:5" ht="15.75">
      <c r="A67" s="14" t="s">
        <v>17</v>
      </c>
      <c r="B67" s="19"/>
      <c r="C67" s="19"/>
      <c r="D67" s="19"/>
      <c r="E67" s="20"/>
    </row>
    <row r="68" spans="1:5" ht="15.75">
      <c r="A68" s="17" t="s">
        <v>3</v>
      </c>
      <c r="B68" s="18" t="s">
        <v>180</v>
      </c>
      <c r="C68" s="18" t="s">
        <v>181</v>
      </c>
      <c r="D68" s="18" t="s">
        <v>182</v>
      </c>
      <c r="E68" s="18" t="s">
        <v>183</v>
      </c>
    </row>
    <row r="69" spans="1:5" ht="15.75">
      <c r="A69" s="17" t="s">
        <v>4</v>
      </c>
      <c r="B69" s="18" t="s">
        <v>173</v>
      </c>
      <c r="C69" s="18" t="s">
        <v>174</v>
      </c>
      <c r="D69" s="18" t="s">
        <v>175</v>
      </c>
      <c r="E69" s="18" t="s">
        <v>176</v>
      </c>
    </row>
    <row r="70" spans="1:5" ht="15.75">
      <c r="A70" s="17" t="s">
        <v>5</v>
      </c>
      <c r="B70" t="s">
        <v>115</v>
      </c>
      <c r="C70" s="18" t="s">
        <v>116</v>
      </c>
      <c r="D70" s="18" t="s">
        <v>117</v>
      </c>
      <c r="E70" s="18" t="s">
        <v>118</v>
      </c>
    </row>
    <row r="71" spans="1:5" ht="15.75">
      <c r="A71" s="17" t="s">
        <v>6</v>
      </c>
      <c r="B71" s="18" t="s">
        <v>79</v>
      </c>
      <c r="C71" s="18" t="s">
        <v>80</v>
      </c>
      <c r="D71" s="18" t="s">
        <v>81</v>
      </c>
      <c r="E71" s="18" t="s">
        <v>82</v>
      </c>
    </row>
    <row r="72" spans="1:5" ht="15.75">
      <c r="A72" s="17" t="s">
        <v>7</v>
      </c>
      <c r="B72" s="18" t="s">
        <v>63</v>
      </c>
      <c r="C72" s="18" t="s">
        <v>64</v>
      </c>
      <c r="D72" s="18" t="s">
        <v>65</v>
      </c>
      <c r="E72" s="18" t="s">
        <v>66</v>
      </c>
    </row>
    <row r="73" spans="1:5" ht="15.75">
      <c r="A73" s="17" t="s">
        <v>8</v>
      </c>
      <c r="B73" s="18" t="s">
        <v>40</v>
      </c>
      <c r="C73" s="18" t="s">
        <v>41</v>
      </c>
      <c r="D73" s="18" t="s">
        <v>42</v>
      </c>
      <c r="E73" s="18" t="s">
        <v>43</v>
      </c>
    </row>
    <row r="74" spans="1:5" ht="15.75">
      <c r="A74" s="17" t="s">
        <v>9</v>
      </c>
      <c r="B74" s="18" t="s">
        <v>365</v>
      </c>
      <c r="C74" s="18" t="s">
        <v>366</v>
      </c>
      <c r="D74" s="18" t="s">
        <v>367</v>
      </c>
      <c r="E74" s="18" t="s">
        <v>368</v>
      </c>
    </row>
    <row r="75" spans="1:5" ht="15.75">
      <c r="A75" s="17" t="s">
        <v>10</v>
      </c>
      <c r="B75" s="18" t="s">
        <v>282</v>
      </c>
      <c r="C75" s="18" t="s">
        <v>283</v>
      </c>
      <c r="D75" s="18" t="s">
        <v>284</v>
      </c>
      <c r="E75" s="18" t="s">
        <v>285</v>
      </c>
    </row>
    <row r="76" spans="1:5" ht="15.75">
      <c r="A76" s="14" t="s">
        <v>27</v>
      </c>
      <c r="B76" s="19"/>
      <c r="C76" s="19"/>
      <c r="D76" s="19"/>
      <c r="E76" s="20"/>
    </row>
    <row r="77" spans="1:5" ht="15.75">
      <c r="A77" s="17" t="s">
        <v>3</v>
      </c>
      <c r="B77" s="18" t="s">
        <v>75</v>
      </c>
      <c r="C77" s="18" t="s">
        <v>76</v>
      </c>
      <c r="D77" s="18" t="s">
        <v>77</v>
      </c>
      <c r="E77" s="18" t="s">
        <v>78</v>
      </c>
    </row>
    <row r="78" spans="1:5" ht="15.75">
      <c r="A78" s="17" t="s">
        <v>4</v>
      </c>
      <c r="B78" s="18" t="s">
        <v>222</v>
      </c>
      <c r="C78" s="18" t="s">
        <v>223</v>
      </c>
      <c r="D78" s="18" t="s">
        <v>224</v>
      </c>
      <c r="E78" s="18" t="s">
        <v>225</v>
      </c>
    </row>
    <row r="79" spans="1:5" ht="15.75">
      <c r="A79" s="17" t="s">
        <v>5</v>
      </c>
      <c r="B79" s="18" t="s">
        <v>135</v>
      </c>
      <c r="C79" s="18" t="s">
        <v>136</v>
      </c>
      <c r="D79" s="18" t="s">
        <v>137</v>
      </c>
      <c r="E79" s="18" t="s">
        <v>138</v>
      </c>
    </row>
    <row r="80" spans="1:5" ht="15.75">
      <c r="A80" s="17" t="s">
        <v>6</v>
      </c>
      <c r="B80" s="18" t="s">
        <v>131</v>
      </c>
      <c r="C80" s="18" t="s">
        <v>132</v>
      </c>
      <c r="D80" s="18" t="s">
        <v>133</v>
      </c>
      <c r="E80" s="18" t="s">
        <v>134</v>
      </c>
    </row>
    <row r="81" spans="1:5" ht="15.75">
      <c r="A81" s="17" t="s">
        <v>7</v>
      </c>
      <c r="B81" s="18" t="s">
        <v>310</v>
      </c>
      <c r="C81" s="18" t="s">
        <v>311</v>
      </c>
      <c r="D81" s="18" t="s">
        <v>312</v>
      </c>
      <c r="E81" s="18" t="s">
        <v>313</v>
      </c>
    </row>
    <row r="82" spans="1:5" ht="15.75">
      <c r="A82" s="17" t="s">
        <v>8</v>
      </c>
      <c r="B82" s="18" t="s">
        <v>83</v>
      </c>
      <c r="C82" s="18" t="s">
        <v>84</v>
      </c>
      <c r="D82" s="18" t="s">
        <v>85</v>
      </c>
      <c r="E82" s="18" t="s">
        <v>86</v>
      </c>
    </row>
    <row r="83" spans="1:5" ht="15.75">
      <c r="A83" s="17" t="s">
        <v>9</v>
      </c>
      <c r="B83" s="18" t="s">
        <v>333</v>
      </c>
      <c r="C83" s="18" t="s">
        <v>334</v>
      </c>
      <c r="D83" s="18" t="s">
        <v>335</v>
      </c>
      <c r="E83" s="18" t="s">
        <v>336</v>
      </c>
    </row>
    <row r="84" spans="1:5" ht="15.75">
      <c r="A84" s="17" t="s">
        <v>10</v>
      </c>
      <c r="B84" s="18" t="s">
        <v>329</v>
      </c>
      <c r="C84" s="18" t="s">
        <v>330</v>
      </c>
      <c r="D84" s="18" t="s">
        <v>331</v>
      </c>
      <c r="E84" s="18" t="s">
        <v>332</v>
      </c>
    </row>
    <row r="85" spans="1:5" ht="15.75">
      <c r="A85" s="14" t="s">
        <v>18</v>
      </c>
      <c r="B85" s="19"/>
      <c r="C85" s="19"/>
      <c r="D85" s="19"/>
      <c r="E85" s="20"/>
    </row>
    <row r="86" spans="1:5" ht="15.75">
      <c r="A86" s="17" t="s">
        <v>3</v>
      </c>
      <c r="B86" s="18" t="s">
        <v>169</v>
      </c>
      <c r="C86" s="18" t="s">
        <v>170</v>
      </c>
      <c r="D86" s="18" t="s">
        <v>171</v>
      </c>
      <c r="E86" s="18" t="s">
        <v>172</v>
      </c>
    </row>
    <row r="87" spans="1:5" ht="15.75">
      <c r="A87" s="17" t="s">
        <v>4</v>
      </c>
      <c r="B87" s="18"/>
      <c r="C87" s="18"/>
      <c r="D87" s="18"/>
      <c r="E87" s="18"/>
    </row>
    <row r="88" spans="1:5" ht="15.75">
      <c r="A88" s="17" t="s">
        <v>5</v>
      </c>
      <c r="B88" s="18" t="s">
        <v>111</v>
      </c>
      <c r="C88" s="18" t="s">
        <v>112</v>
      </c>
      <c r="D88" s="18" t="s">
        <v>113</v>
      </c>
      <c r="E88" s="18" t="s">
        <v>114</v>
      </c>
    </row>
    <row r="89" spans="1:5" ht="15.75">
      <c r="A89" s="17" t="s">
        <v>6</v>
      </c>
      <c r="B89" s="18" t="s">
        <v>119</v>
      </c>
      <c r="C89" s="18" t="s">
        <v>120</v>
      </c>
      <c r="D89" s="18" t="s">
        <v>121</v>
      </c>
      <c r="E89" s="18" t="s">
        <v>122</v>
      </c>
    </row>
    <row r="90" spans="1:5" ht="15.75">
      <c r="A90" s="17" t="s">
        <v>7</v>
      </c>
      <c r="B90" s="18" t="s">
        <v>71</v>
      </c>
      <c r="C90" s="18" t="s">
        <v>72</v>
      </c>
      <c r="D90" s="18" t="s">
        <v>73</v>
      </c>
      <c r="E90" s="18" t="s">
        <v>74</v>
      </c>
    </row>
    <row r="91" spans="1:5" ht="15.75">
      <c r="A91" s="17" t="s">
        <v>8</v>
      </c>
      <c r="B91" s="18" t="s">
        <v>44</v>
      </c>
      <c r="C91" s="18" t="s">
        <v>45</v>
      </c>
      <c r="D91" s="18" t="s">
        <v>46</v>
      </c>
      <c r="E91" s="18" t="s">
        <v>47</v>
      </c>
    </row>
    <row r="92" spans="1:5" ht="15.75">
      <c r="A92" s="17" t="s">
        <v>9</v>
      </c>
      <c r="B92" s="18" t="s">
        <v>297</v>
      </c>
      <c r="C92" s="18" t="s">
        <v>298</v>
      </c>
      <c r="D92" s="18" t="s">
        <v>299</v>
      </c>
      <c r="E92" s="18" t="s">
        <v>300</v>
      </c>
    </row>
    <row r="93" spans="1:5" ht="15.75">
      <c r="A93" s="17" t="s">
        <v>10</v>
      </c>
      <c r="B93" s="18" t="s">
        <v>317</v>
      </c>
      <c r="C93" s="18" t="s">
        <v>318</v>
      </c>
      <c r="D93" s="18" t="s">
        <v>319</v>
      </c>
      <c r="E93" s="18" t="s">
        <v>320</v>
      </c>
    </row>
    <row r="94" spans="1:5" ht="15.75">
      <c r="A94" s="14" t="s">
        <v>19</v>
      </c>
      <c r="B94" s="19"/>
      <c r="C94" s="19"/>
      <c r="D94" s="19"/>
      <c r="E94" s="20"/>
    </row>
    <row r="95" spans="1:5" ht="15.75">
      <c r="A95" s="17" t="s">
        <v>3</v>
      </c>
      <c r="B95" s="18" t="s">
        <v>230</v>
      </c>
      <c r="C95" s="18" t="s">
        <v>231</v>
      </c>
      <c r="D95" s="18" t="s">
        <v>232</v>
      </c>
      <c r="E95" s="18" t="s">
        <v>233</v>
      </c>
    </row>
    <row r="96" spans="1:5" ht="15.75">
      <c r="A96" s="17" t="s">
        <v>4</v>
      </c>
      <c r="B96" s="18" t="s">
        <v>226</v>
      </c>
      <c r="C96" s="18" t="s">
        <v>227</v>
      </c>
      <c r="D96" s="18" t="s">
        <v>228</v>
      </c>
      <c r="E96" s="18" t="s">
        <v>229</v>
      </c>
    </row>
    <row r="97" spans="1:5" ht="15.75">
      <c r="A97" s="17" t="s">
        <v>5</v>
      </c>
      <c r="B97" s="18" t="s">
        <v>36</v>
      </c>
      <c r="C97" s="18" t="s">
        <v>37</v>
      </c>
      <c r="D97" s="18" t="s">
        <v>38</v>
      </c>
      <c r="E97" s="18" t="s">
        <v>39</v>
      </c>
    </row>
    <row r="98" spans="1:5" ht="15.75">
      <c r="A98" s="17" t="s">
        <v>6</v>
      </c>
      <c r="B98" s="18" t="s">
        <v>48</v>
      </c>
      <c r="C98" s="18" t="s">
        <v>49</v>
      </c>
      <c r="D98" s="18" t="s">
        <v>50</v>
      </c>
      <c r="E98" s="18" t="s">
        <v>51</v>
      </c>
    </row>
    <row r="99" spans="1:5" ht="15.75">
      <c r="A99" s="17" t="s">
        <v>7</v>
      </c>
      <c r="B99" s="18" t="s">
        <v>107</v>
      </c>
      <c r="C99" s="18" t="s">
        <v>108</v>
      </c>
      <c r="D99" s="18" t="s">
        <v>109</v>
      </c>
      <c r="E99" s="18" t="s">
        <v>110</v>
      </c>
    </row>
    <row r="100" spans="1:5" ht="15.75">
      <c r="A100" s="17" t="s">
        <v>8</v>
      </c>
      <c r="B100" s="18" t="s">
        <v>127</v>
      </c>
      <c r="C100" s="18" t="s">
        <v>128</v>
      </c>
      <c r="D100" s="18" t="s">
        <v>129</v>
      </c>
      <c r="E100" s="18" t="s">
        <v>130</v>
      </c>
    </row>
    <row r="101" spans="1:5" ht="15.75">
      <c r="A101" s="17" t="s">
        <v>9</v>
      </c>
      <c r="B101" s="18" t="s">
        <v>270</v>
      </c>
      <c r="C101" s="18" t="s">
        <v>271</v>
      </c>
      <c r="D101" s="18" t="s">
        <v>272</v>
      </c>
      <c r="E101" s="18" t="s">
        <v>273</v>
      </c>
    </row>
    <row r="102" spans="1:5" ht="15.75">
      <c r="A102" s="17" t="s">
        <v>10</v>
      </c>
      <c r="B102" s="18" t="s">
        <v>364</v>
      </c>
      <c r="C102" s="18"/>
      <c r="D102" s="18"/>
      <c r="E102" s="18"/>
    </row>
    <row r="103" spans="1:5" ht="15.75">
      <c r="A103" s="14" t="s">
        <v>20</v>
      </c>
      <c r="B103" s="19"/>
      <c r="C103" s="19"/>
      <c r="D103" s="19"/>
      <c r="E103" s="20"/>
    </row>
    <row r="104" spans="1:5" ht="15.75">
      <c r="A104" s="17" t="s">
        <v>3</v>
      </c>
      <c r="B104" s="18" t="s">
        <v>177</v>
      </c>
      <c r="C104" s="18" t="s">
        <v>178</v>
      </c>
      <c r="D104" s="18" t="s">
        <v>179</v>
      </c>
      <c r="E104" s="18"/>
    </row>
    <row r="105" spans="1:5" ht="15.75">
      <c r="A105" s="17" t="s">
        <v>4</v>
      </c>
      <c r="B105" s="18" t="s">
        <v>67</v>
      </c>
      <c r="C105" s="18" t="s">
        <v>68</v>
      </c>
      <c r="D105" s="18" t="s">
        <v>69</v>
      </c>
      <c r="E105" s="18" t="s">
        <v>70</v>
      </c>
    </row>
    <row r="106" spans="1:5" ht="15.75">
      <c r="A106" s="17" t="s">
        <v>5</v>
      </c>
      <c r="B106" s="18" t="s">
        <v>185</v>
      </c>
      <c r="C106" s="18" t="s">
        <v>184</v>
      </c>
      <c r="D106" s="18" t="s">
        <v>186</v>
      </c>
      <c r="E106" s="18" t="s">
        <v>187</v>
      </c>
    </row>
    <row r="107" spans="1:5" ht="15.75">
      <c r="A107" s="17" t="s">
        <v>6</v>
      </c>
      <c r="B107" s="18" t="s">
        <v>123</v>
      </c>
      <c r="C107" s="18" t="s">
        <v>124</v>
      </c>
      <c r="D107" s="18" t="s">
        <v>125</v>
      </c>
      <c r="E107" s="18" t="s">
        <v>126</v>
      </c>
    </row>
    <row r="108" spans="1:5" ht="15.75">
      <c r="A108" s="17" t="s">
        <v>7</v>
      </c>
      <c r="B108" s="18" t="s">
        <v>266</v>
      </c>
      <c r="C108" s="18" t="s">
        <v>267</v>
      </c>
      <c r="D108" s="18" t="s">
        <v>268</v>
      </c>
      <c r="E108" s="18" t="s">
        <v>269</v>
      </c>
    </row>
    <row r="109" spans="1:5" ht="15.75">
      <c r="A109" s="17" t="s">
        <v>8</v>
      </c>
      <c r="B109" s="18" t="s">
        <v>218</v>
      </c>
      <c r="C109" s="18" t="s">
        <v>219</v>
      </c>
      <c r="D109" s="18" t="s">
        <v>220</v>
      </c>
      <c r="E109" s="18" t="s">
        <v>221</v>
      </c>
    </row>
    <row r="110" spans="1:5" ht="15.75">
      <c r="A110" s="17" t="s">
        <v>9</v>
      </c>
      <c r="B110" s="18" t="s">
        <v>341</v>
      </c>
      <c r="C110" s="18" t="s">
        <v>342</v>
      </c>
      <c r="D110" s="18" t="s">
        <v>343</v>
      </c>
      <c r="E110" s="18"/>
    </row>
    <row r="111" spans="1:5" ht="15.75">
      <c r="A111" s="17" t="s">
        <v>10</v>
      </c>
      <c r="B111" s="18" t="s">
        <v>337</v>
      </c>
      <c r="C111" s="18" t="s">
        <v>338</v>
      </c>
      <c r="D111" s="18" t="s">
        <v>339</v>
      </c>
      <c r="E111" s="18" t="s">
        <v>340</v>
      </c>
    </row>
    <row r="112" spans="1:5" ht="15.75">
      <c r="A112" s="14" t="s">
        <v>28</v>
      </c>
      <c r="B112" s="19"/>
      <c r="C112" s="19"/>
      <c r="D112" s="19"/>
      <c r="E112" s="20"/>
    </row>
    <row r="113" spans="1:5" ht="15.75">
      <c r="A113" s="17" t="s">
        <v>3</v>
      </c>
      <c r="B113" s="18"/>
      <c r="C113" s="18"/>
      <c r="D113" s="18"/>
      <c r="E113" s="18"/>
    </row>
    <row r="114" spans="1:5" ht="15.75">
      <c r="A114" s="17" t="s">
        <v>4</v>
      </c>
      <c r="B114" s="18"/>
      <c r="C114" s="18"/>
      <c r="D114" s="18"/>
      <c r="E114" s="18"/>
    </row>
    <row r="115" spans="1:5" ht="15.75">
      <c r="A115" s="17" t="s">
        <v>5</v>
      </c>
      <c r="B115" s="18"/>
      <c r="C115" s="18"/>
      <c r="D115" s="18"/>
      <c r="E115" s="18"/>
    </row>
    <row r="116" spans="1:5" ht="15.75">
      <c r="A116" s="17" t="s">
        <v>6</v>
      </c>
      <c r="B116" s="18"/>
      <c r="C116" s="18"/>
      <c r="D116" s="18"/>
      <c r="E116" s="18" t="s">
        <v>305</v>
      </c>
    </row>
    <row r="117" spans="1:5" ht="15.75">
      <c r="A117" s="17" t="s">
        <v>7</v>
      </c>
      <c r="B117" s="18"/>
      <c r="C117" s="18"/>
      <c r="D117" s="18"/>
      <c r="E117" s="18"/>
    </row>
    <row r="118" spans="1:5" ht="15.75">
      <c r="A118" s="17" t="s">
        <v>8</v>
      </c>
      <c r="B118" s="18"/>
      <c r="C118" s="18"/>
      <c r="D118" s="18"/>
      <c r="E118" s="18"/>
    </row>
    <row r="119" spans="1:5" ht="15.75">
      <c r="A119" s="17" t="s">
        <v>9</v>
      </c>
      <c r="B119" s="18" t="s">
        <v>301</v>
      </c>
      <c r="C119" s="18" t="s">
        <v>302</v>
      </c>
      <c r="D119" s="18" t="s">
        <v>303</v>
      </c>
      <c r="E119" s="18" t="s">
        <v>304</v>
      </c>
    </row>
    <row r="120" spans="1:5" ht="15.75">
      <c r="A120" s="17" t="s">
        <v>10</v>
      </c>
      <c r="B120" s="18" t="s">
        <v>314</v>
      </c>
      <c r="C120" s="18" t="s">
        <v>315</v>
      </c>
      <c r="D120" s="18" t="s">
        <v>316</v>
      </c>
      <c r="E120" s="18"/>
    </row>
    <row r="121" spans="1:5" ht="15.75">
      <c r="A121" s="14" t="s">
        <v>21</v>
      </c>
      <c r="B121" s="19"/>
      <c r="C121" s="19"/>
      <c r="D121" s="19"/>
      <c r="E121" s="20"/>
    </row>
    <row r="122" spans="1:5" ht="15.75">
      <c r="A122" s="17" t="s">
        <v>3</v>
      </c>
      <c r="B122" s="18"/>
      <c r="C122" s="18"/>
      <c r="D122" s="18"/>
      <c r="E122" s="18"/>
    </row>
    <row r="123" spans="1:5" ht="15.75">
      <c r="A123" s="17" t="s">
        <v>4</v>
      </c>
      <c r="B123" s="18"/>
      <c r="C123" s="18"/>
      <c r="D123" s="18"/>
      <c r="E123" s="18"/>
    </row>
    <row r="124" spans="1:5" ht="15.75">
      <c r="A124" s="17" t="s">
        <v>5</v>
      </c>
      <c r="B124" s="18"/>
      <c r="C124" s="18"/>
      <c r="D124" s="18"/>
      <c r="E124" s="18"/>
    </row>
    <row r="125" spans="1:5" ht="15.75">
      <c r="A125" s="17" t="s">
        <v>6</v>
      </c>
      <c r="B125" s="18"/>
      <c r="C125" s="18"/>
      <c r="D125" s="18"/>
      <c r="E125" s="18"/>
    </row>
    <row r="126" spans="1:5" ht="15.75">
      <c r="A126" s="17" t="s">
        <v>7</v>
      </c>
      <c r="B126" s="18"/>
      <c r="C126" s="18"/>
      <c r="D126" s="18"/>
      <c r="E126" s="18"/>
    </row>
    <row r="127" spans="1:5" ht="15.75">
      <c r="A127" s="17" t="s">
        <v>8</v>
      </c>
      <c r="B127" s="18"/>
      <c r="C127" s="18"/>
      <c r="D127" s="18"/>
      <c r="E127" s="18"/>
    </row>
    <row r="128" spans="1:5" ht="15.75">
      <c r="A128" s="17" t="s">
        <v>9</v>
      </c>
      <c r="B128" s="18"/>
      <c r="C128" s="18"/>
      <c r="D128" s="18"/>
      <c r="E128" s="18"/>
    </row>
    <row r="129" spans="1:5" ht="15.75">
      <c r="A129" s="17" t="s">
        <v>10</v>
      </c>
      <c r="B129" s="18"/>
      <c r="C129" s="18"/>
      <c r="D129" s="18"/>
      <c r="E129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Eleri Jones</dc:creator>
  <cp:keywords/>
  <dc:description/>
  <cp:lastModifiedBy>Guest</cp:lastModifiedBy>
  <cp:lastPrinted>2017-05-19T09:31:00Z</cp:lastPrinted>
  <dcterms:created xsi:type="dcterms:W3CDTF">2015-05-06T20:49:17Z</dcterms:created>
  <dcterms:modified xsi:type="dcterms:W3CDTF">2017-06-10T19:57:34Z</dcterms:modified>
  <cp:category/>
  <cp:version/>
  <cp:contentType/>
  <cp:contentStatus/>
</cp:coreProperties>
</file>